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autoCompressPictures="0"/>
  <mc:AlternateContent xmlns:mc="http://schemas.openxmlformats.org/markup-compatibility/2006">
    <mc:Choice Requires="x15">
      <x15ac:absPath xmlns:x15ac="http://schemas.microsoft.com/office/spreadsheetml/2010/11/ac" url="\\woodardcurran.net\shared\Projects\RMC\SF\0541 - ESJ Groundwater Authority\0011679.04 ESJ GSP Comment Response\B. Project Work\Revised GSP Submittal\Elements Guide\"/>
    </mc:Choice>
  </mc:AlternateContent>
  <xr:revisionPtr revIDLastSave="0" documentId="13_ncr:1_{C317D307-612B-4B69-80B2-3C41CD8E7B17}" xr6:coauthVersionLast="47" xr6:coauthVersionMax="47" xr10:uidLastSave="{00000000-0000-0000-0000-000000000000}"/>
  <bookViews>
    <workbookView xWindow="-110" yWindow="-110" windowWidth="22780" windowHeight="1466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<sst xmlns="http://schemas.openxmlformats.org/spreadsheetml/2006/main" count="1341" uniqueCount="826">
  <si>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</si>
  <si>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</si>
  <si>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</si>
  <si>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</si>
  <si>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</si>
  <si>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</si>
  <si>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</si>
  <si>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</si>
  <si>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</si>
  <si>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</si>
  <si>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</si>
  <si>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</si>
  <si>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</si>
  <si>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</si>
  <si>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</si>
  <si>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</si>
  <si>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</si>
  <si>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</si>
  <si>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</si>
  <si>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</si>
  <si>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</si>
  <si>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</si>
  <si>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</si>
  <si>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</si>
  <si>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</si>
  <si>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</si>
  <si>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</si>
  <si>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</si>
  <si>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</si>
  <si>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</si>
  <si>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</si>
  <si>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</si>
  <si>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</si>
  <si>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</si>
  <si>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</si>
  <si>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</si>
  <si>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</si>
  <si>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</si>
  <si>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</si>
  <si>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</si>
  <si>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</si>
  <si>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</si>
  <si>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</si>
  <si>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</si>
  <si>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</si>
  <si>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</si>
  <si>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</si>
  <si>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</si>
  <si>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</si>
  <si>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</si>
  <si>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</si>
  <si>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</si>
  <si>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</si>
  <si>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</si>
  <si>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</si>
  <si>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</si>
  <si>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</si>
  <si>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</si>
  <si>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</si>
  <si>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</si>
  <si>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</si>
  <si>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</si>
  <si>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</si>
  <si>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</si>
  <si>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</si>
  <si>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</si>
  <si>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</si>
  <si>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</si>
  <si>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</si>
  <si>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</si>
  <si>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</si>
  <si>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</si>
  <si>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</si>
  <si>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</si>
  <si>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</si>
  <si>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</si>
  <si>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</si>
  <si>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</si>
  <si>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</si>
  <si>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</si>
  <si>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</si>
  <si>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</si>
  <si>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</si>
  <si>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</si>
  <si>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</si>
  <si>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</si>
  <si>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</si>
  <si>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</si>
  <si>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</si>
  <si>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</si>
  <si>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</si>
  <si>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</si>
  <si>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</si>
  <si>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</si>
  <si>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</si>
  <si>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</si>
  <si>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</si>
  <si>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</si>
  <si>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</si>
  <si>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</si>
  <si>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</si>
  <si>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</si>
  <si>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</si>
  <si>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</si>
  <si>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</si>
  <si>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</si>
  <si>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</si>
  <si>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</si>
  <si>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</si>
  <si>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</si>
  <si>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</si>
  <si>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</si>
  <si>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</si>
  <si>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</si>
  <si>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</si>
  <si>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</si>
  <si>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</si>
  <si>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</si>
  <si>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</si>
  <si>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</si>
  <si>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</si>
  <si>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</si>
  <si>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</si>
  <si>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</si>
  <si>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</si>
  <si>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</si>
  <si>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</si>
  <si>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</si>
  <si>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</si>
  <si>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</si>
  <si>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</si>
  <si>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</si>
  <si>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</si>
  <si>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</si>
  <si>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</si>
  <si>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</si>
  <si>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</si>
  <si>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</si>
  <si>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</si>
  <si>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</si>
  <si>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</si>
  <si>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</si>
  <si>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</si>
  <si>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</si>
  <si>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</si>
  <si>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</si>
  <si>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</si>
  <si>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</si>
  <si>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</si>
  <si>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</si>
  <si>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</si>
  <si>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</si>
  <si>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</si>
  <si>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</si>
  <si>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</si>
  <si>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</si>
  <si>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</si>
  <si>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</si>
  <si>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</si>
  <si>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</si>
  <si>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</si>
  <si>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</si>
  <si>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</si>
  <si>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</si>
  <si>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</si>
  <si>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</si>
  <si>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</si>
  <si>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</si>
  <si>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</si>
  <si>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</si>
  <si>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</si>
  <si>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</si>
  <si>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</si>
  <si>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</si>
  <si>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</si>
  <si>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</si>
  <si>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</si>
  <si>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</si>
  <si>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</si>
  <si>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</si>
  <si>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</si>
  <si>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</si>
  <si>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</si>
  <si>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</si>
  <si>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</si>
  <si>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</si>
  <si>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</si>
  <si>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</si>
  <si>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</si>
  <si>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</si>
  <si>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</si>
  <si>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</si>
  <si>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</si>
  <si>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</si>
  <si>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</si>
  <si>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</si>
  <si>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</si>
  <si>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</si>
  <si>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</si>
  <si>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</si>
  <si>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</si>
  <si>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</si>
  <si>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</si>
  <si>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</si>
  <si>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</si>
  <si>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</si>
  <si>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</si>
  <si>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</si>
  <si>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</si>
  <si>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</si>
  <si>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</si>
  <si>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</si>
  <si>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</si>
  <si>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</si>
  <si>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</si>
  <si>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</si>
  <si>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</si>
  <si>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</si>
  <si>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</si>
  <si>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</si>
  <si>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</si>
  <si>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</si>
  <si>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</si>
  <si>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</si>
  <si>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</si>
  <si>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</si>
  <si>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</si>
  <si>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</si>
  <si>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</si>
  <si>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</si>
  <si>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</si>
  <si>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</si>
  <si>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</si>
  <si>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</si>
  <si>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</si>
  <si>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</si>
  <si>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</si>
  <si>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</si>
  <si>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</si>
  <si>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</si>
  <si>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</si>
  <si>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</si>
  <si>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</si>
  <si>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</si>
  <si>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</si>
  <si>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</si>
  <si>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</si>
  <si>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</si>
  <si>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</si>
  <si>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</si>
  <si>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</si>
  <si>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</si>
  <si>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</si>
  <si>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</si>
  <si>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</si>
  <si>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</si>
  <si>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</si>
  <si>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</si>
  <si>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</si>
  <si>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</si>
  <si>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</si>
  <si>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</si>
  <si>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</si>
  <si>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</si>
  <si>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</si>
  <si>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</si>
  <si>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</si>
  <si>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</si>
  <si>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</si>
  <si>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</si>
  <si>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</si>
  <si>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</si>
  <si>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</si>
  <si>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</si>
  <si>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</si>
  <si>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</si>
  <si>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</si>
  <si>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</si>
  <si>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</si>
  <si>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</si>
  <si>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</si>
  <si>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</si>
  <si>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</si>
  <si>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</si>
  <si>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</si>
  <si>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</si>
  <si>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</si>
  <si>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</si>
  <si>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</si>
  <si>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</si>
  <si>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</si>
  <si>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</si>
  <si>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</si>
  <si>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</si>
  <si>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</si>
  <si>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</si>
  <si>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</si>
  <si>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</si>
  <si>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</si>
  <si>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</si>
  <si>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</si>
  <si>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</si>
  <si>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</si>
  <si>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</si>
  <si>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</si>
  <si>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</si>
  <si>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</si>
  <si>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</si>
  <si>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</si>
  <si>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</si>
  <si>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</si>
  <si>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</si>
  <si>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</si>
  <si>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</si>
  <si>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</si>
  <si>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</si>
  <si>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</si>
  <si>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</si>
  <si>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</si>
  <si>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</si>
  <si>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</si>
  <si>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</si>
  <si>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</si>
  <si>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</si>
  <si>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</si>
  <si>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</si>
  <si>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</si>
  <si>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</si>
  <si>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</si>
  <si>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</si>
  <si>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</si>
  <si>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</si>
  <si>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</si>
  <si>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</si>
  <si>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</si>
  <si>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</si>
  <si>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</si>
  <si>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</si>
  <si>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</si>
  <si>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</si>
  <si>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</si>
  <si>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</si>
  <si>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</si>
  <si>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</si>
  <si>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</si>
  <si>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</si>
  <si>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</si>
  <si>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</si>
  <si>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</si>
  <si>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</si>
  <si>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</si>
  <si>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</si>
  <si>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</si>
  <si>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</si>
  <si>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</si>
  <si>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</si>
  <si>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</si>
  <si>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</si>
  <si>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</si>
  <si>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</si>
  <si>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</si>
  <si>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</si>
  <si>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</si>
  <si>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</si>
  <si>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</si>
  <si>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</si>
  <si>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</si>
  <si>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</si>
  <si>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</si>
  <si>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</si>
  <si>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</si>
  <si>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</si>
  <si>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</si>
  <si>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</si>
  <si>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</si>
  <si>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</si>
  <si>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</si>
  <si>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</si>
  <si>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</si>
  <si>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</si>
  <si>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</si>
  <si>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</si>
  <si>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</si>
  <si>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</si>
  <si>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</si>
  <si>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</si>
  <si>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</si>
  <si>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</si>
  <si>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</si>
  <si>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</si>
  <si>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</si>
  <si>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</si>
  <si>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</si>
  <si>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</si>
  <si>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</si>
  <si>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</si>
  <si>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</si>
  <si>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</si>
  <si>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</si>
  <si>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</si>
  <si>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</si>
  <si>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</si>
  <si>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</si>
  <si>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</si>
  <si>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</si>
  <si>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</si>
  <si>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</si>
  <si>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</si>
  <si>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</si>
  <si>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</si>
  <si>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</si>
  <si>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</si>
  <si>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</si>
  <si>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</si>
  <si>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</si>
  <si>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</si>
  <si>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</si>
  <si>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</si>
  <si>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</si>
  <si>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</si>
  <si>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</si>
  <si>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</si>
  <si>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</si>
  <si>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</si>
  <si>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</si>
  <si>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</si>
  <si>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</si>
  <si>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</si>
  <si>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</si>
  <si>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</si>
  <si>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</si>
  <si>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</si>
  <si>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</si>
  <si>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</si>
  <si>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</si>
  <si>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</si>
  <si>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</si>
  <si>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</si>
  <si>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</si>
  <si>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</si>
  <si>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</si>
  <si>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</si>
  <si>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</si>
  <si>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</si>
  <si>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</si>
  <si>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</si>
  <si>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</si>
  <si>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</si>
  <si>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</si>
  <si>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</si>
  <si>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</si>
  <si>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</si>
  <si>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</si>
  <si>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</si>
  <si>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</si>
  <si>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</si>
  <si>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</si>
  <si>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</si>
  <si>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</si>
  <si>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</si>
  <si>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</si>
  <si>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</si>
  <si>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</si>
  <si>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</si>
  <si>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</si>
  <si>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</si>
  <si>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</si>
  <si>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</si>
  <si>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</si>
  <si>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</si>
  <si>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</si>
  <si>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</si>
  <si>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</si>
  <si>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</si>
  <si>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</si>
  <si>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</si>
  <si>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</si>
  <si>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</si>
  <si>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</si>
  <si>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</si>
  <si>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</si>
  <si>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</si>
  <si>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</si>
  <si>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</si>
  <si>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</si>
  <si>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</si>
  <si>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</si>
  <si>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</si>
  <si>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</si>
  <si>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</si>
  <si>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</si>
  <si>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</si>
  <si>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</si>
  <si>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</si>
  <si>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</si>
  <si>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</si>
  <si>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</si>
  <si>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</si>
  <si>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</si>
  <si>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</si>
  <si>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</si>
  <si>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</si>
  <si>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</si>
  <si>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</si>
  <si>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</si>
  <si>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</si>
  <si>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</si>
  <si>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</si>
  <si>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</si>
  <si>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</si>
  <si>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</si>
  <si>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</si>
  <si>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</si>
  <si>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</si>
  <si>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</si>
  <si>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</si>
  <si>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</si>
  <si>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</si>
  <si>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</si>
  <si>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</si>
  <si>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</si>
  <si>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</si>
  <si>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</si>
  <si>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</si>
  <si>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</si>
  <si>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</si>
  <si>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2-1</t>
  </si>
  <si>
    <t>2.1</t>
  </si>
  <si>
    <t>2.3</t>
  </si>
  <si>
    <t>2.2.1</t>
  </si>
  <si>
    <t>2.2.2</t>
  </si>
  <si>
    <t>2.3.2</t>
  </si>
  <si>
    <t>N/A</t>
  </si>
  <si>
    <t>Measurable objectives and interim milestones for additional Plan elements described in Water Code Section 10727.4 have not been included, as this is optional.</t>
  </si>
  <si>
    <t>1-2</t>
  </si>
  <si>
    <t>1.1.3</t>
  </si>
  <si>
    <t>8.0</t>
  </si>
  <si>
    <t>1.1.3:1.1.4.3</t>
  </si>
  <si>
    <t>1-3:1-5</t>
  </si>
  <si>
    <t>1.2.1.1</t>
  </si>
  <si>
    <t>1.2.3.3</t>
  </si>
  <si>
    <t>1-6:1-7, 1-11</t>
  </si>
  <si>
    <t>1-9:1-10</t>
  </si>
  <si>
    <t>1.2.1</t>
  </si>
  <si>
    <t>1.2.2</t>
  </si>
  <si>
    <t>1.2.2.9</t>
  </si>
  <si>
    <t>1-12:1-14</t>
  </si>
  <si>
    <t>1-16</t>
  </si>
  <si>
    <t>1.2.3.1</t>
  </si>
  <si>
    <t>1.2.4</t>
  </si>
  <si>
    <t>1.2.3.4</t>
  </si>
  <si>
    <t>1-1:1-3</t>
  </si>
  <si>
    <t>1.2.3.2</t>
  </si>
  <si>
    <t>1.2.3.1:1.2.3.3</t>
  </si>
  <si>
    <t>1.3.2</t>
  </si>
  <si>
    <t>1.3.3</t>
  </si>
  <si>
    <t>1.3.4</t>
  </si>
  <si>
    <t>1-4:1-5</t>
  </si>
  <si>
    <t>1-5</t>
  </si>
  <si>
    <t>1.3.4.3:1.3.4.4, 6.2.8</t>
  </si>
  <si>
    <t xml:space="preserve">No management areas have been identified for the Eastern San Joaquin Subbasin. </t>
  </si>
  <si>
    <t>1.1.2, 3.1</t>
  </si>
  <si>
    <t>3-1, 3-4</t>
  </si>
  <si>
    <t>3-2:3-4</t>
  </si>
  <si>
    <t>3-4</t>
  </si>
  <si>
    <t xml:space="preserve">The Eastern San Joaquin GSP establishes minimum thresholds for each of the six sustainability indicators. </t>
  </si>
  <si>
    <t>4.0</t>
  </si>
  <si>
    <t>4.1:4.6</t>
  </si>
  <si>
    <t>4.1.5</t>
  </si>
  <si>
    <t>4.1.4</t>
  </si>
  <si>
    <t>4.4</t>
  </si>
  <si>
    <t>4.5</t>
  </si>
  <si>
    <t>4-4</t>
  </si>
  <si>
    <t>4.6, 4.7.3:4.7.5</t>
  </si>
  <si>
    <t>4-3:4-4, 4-7:4-8</t>
  </si>
  <si>
    <t xml:space="preserve">4.1.1, 4.1.2, 4.1.4, 4.1.5, 4.3.1, 4.3.2, 4.3.4, 4.3.5, 4.4 </t>
  </si>
  <si>
    <t xml:space="preserve">4.1.1, 4.1.2, 4.2, 4.3.1, 4.3.2, 4.4, 4.5, 4.6 </t>
  </si>
  <si>
    <t>4-1, 4-5</t>
  </si>
  <si>
    <t>4-1, 4-5:4-6</t>
  </si>
  <si>
    <t>4.1.3, 4.3.3</t>
  </si>
  <si>
    <t>4.1.1, 4.3.1</t>
  </si>
  <si>
    <t>4.1.1, 4.3.1, 4.4</t>
  </si>
  <si>
    <t>4.2, 4.5, 4.6</t>
  </si>
  <si>
    <t>4.7.5</t>
  </si>
  <si>
    <t>4.7.1:4.7.4</t>
  </si>
  <si>
    <t>4-3</t>
  </si>
  <si>
    <t>4-9</t>
  </si>
  <si>
    <t>4.7</t>
  </si>
  <si>
    <t>6.0</t>
  </si>
  <si>
    <t>6.2.3</t>
  </si>
  <si>
    <t>6.2.8</t>
  </si>
  <si>
    <t>6.1:6.4</t>
  </si>
  <si>
    <t>1.1.4.5, 7.2</t>
  </si>
  <si>
    <t>7-2</t>
  </si>
  <si>
    <t>1.2.1.1, 1.3.1, Appendix 1-F</t>
  </si>
  <si>
    <t>2.1.7</t>
  </si>
  <si>
    <t>2-5</t>
  </si>
  <si>
    <t>2-18</t>
  </si>
  <si>
    <t>2.1.8.2</t>
  </si>
  <si>
    <t>2.1.9</t>
  </si>
  <si>
    <t>2.1.9.2.3</t>
  </si>
  <si>
    <t>2-27:2-33</t>
  </si>
  <si>
    <t>2.1.2:2.1.3</t>
  </si>
  <si>
    <t>2.1.4.1</t>
  </si>
  <si>
    <t>2-6</t>
  </si>
  <si>
    <t>2.1.4.3</t>
  </si>
  <si>
    <t>2.1.4.4</t>
  </si>
  <si>
    <t>2-13:2-14, 1-16</t>
  </si>
  <si>
    <t>2.1.4.2</t>
  </si>
  <si>
    <t>2-7:2-8</t>
  </si>
  <si>
    <t>2-9:2-11</t>
  </si>
  <si>
    <t>2-37:2-38</t>
  </si>
  <si>
    <t>2-56:2-57</t>
  </si>
  <si>
    <t>2.2.3</t>
  </si>
  <si>
    <t>2.2.4</t>
  </si>
  <si>
    <t>2-70</t>
  </si>
  <si>
    <t>2.2.5</t>
  </si>
  <si>
    <t>2-58:2-69</t>
  </si>
  <si>
    <t>2-5:2-9</t>
  </si>
  <si>
    <t>2.2.6</t>
  </si>
  <si>
    <t>2.2.7</t>
  </si>
  <si>
    <t>2-71:2-72</t>
  </si>
  <si>
    <t>2-73:2-75</t>
  </si>
  <si>
    <t>2-34:2-55</t>
  </si>
  <si>
    <t>2.3.6</t>
  </si>
  <si>
    <t>2-81:2-83</t>
  </si>
  <si>
    <t>2-2</t>
  </si>
  <si>
    <t>2.1.5</t>
  </si>
  <si>
    <t>2.1.5.1</t>
  </si>
  <si>
    <t>2.1.10</t>
  </si>
  <si>
    <t>2-78:2-86</t>
  </si>
  <si>
    <t>2.3.5</t>
  </si>
  <si>
    <t>2.3.5.1, 2.3.5.3</t>
  </si>
  <si>
    <t>2.3.4.2, 2.3.5.2</t>
  </si>
  <si>
    <t>2.3.4.3, 2.3.7</t>
  </si>
  <si>
    <t>2-77</t>
  </si>
  <si>
    <t>2-17</t>
  </si>
  <si>
    <t>2-16, 2-19, 2-12</t>
  </si>
  <si>
    <t>2.3.4.1, 2.3.5.1</t>
  </si>
  <si>
    <t>2-78:2-80</t>
  </si>
  <si>
    <t>2.3.2, 2.3.4.1</t>
  </si>
  <si>
    <t>2.3.2, 2.3.4.2</t>
  </si>
  <si>
    <t xml:space="preserve">The Eastern San Joaquin GSP uses groundwater level minimum thresholds as a proxy for the land subsidence sustainability indicators. </t>
  </si>
  <si>
    <t>4.1, 4.3, 4.7</t>
  </si>
  <si>
    <t>4.1, 4.3, 4.4, Appendix 4-A</t>
  </si>
  <si>
    <t>Eastern San Joaquin</t>
  </si>
  <si>
    <t>2.2.2, 2.3.5</t>
  </si>
  <si>
    <t>2-56:2-57, 2-80, 2-83, 2-86</t>
  </si>
  <si>
    <t>2-77, 2-84:2-108</t>
  </si>
  <si>
    <t>2.3.2, 2.3.4.3, 2.3.5.3, 2.3.7</t>
  </si>
  <si>
    <t>2-87:2-108</t>
  </si>
  <si>
    <t>3-1, 3-4, 4-1:4-5, 4-7:4-8</t>
  </si>
  <si>
    <t>2-34:2-35</t>
  </si>
  <si>
    <t>2.3.1, 2.3.3, Appendix 2-A</t>
  </si>
  <si>
    <t>3-2, 3-5</t>
  </si>
  <si>
    <t>1.1.4.4, Appendix 1-B</t>
  </si>
  <si>
    <t>1-2:1-3</t>
  </si>
  <si>
    <t>1.3.1:1.3.5</t>
  </si>
  <si>
    <t>1.3.4.8, Appendix 1-I, Appendix 1-J</t>
  </si>
  <si>
    <t>1-15:1-16</t>
  </si>
  <si>
    <t>6-1:6-3</t>
  </si>
  <si>
    <t>6.2.2:6.2.6</t>
  </si>
  <si>
    <t>2.1.4:2.1.6, 2.1.8</t>
  </si>
  <si>
    <t>2-6:2-18</t>
  </si>
  <si>
    <t>2-23:2-24</t>
  </si>
  <si>
    <t>2-3</t>
  </si>
  <si>
    <t>2.1.5:2.1.6, 2.1.9</t>
  </si>
  <si>
    <t>2:23:2-24</t>
  </si>
  <si>
    <t>2-19:2-22</t>
  </si>
  <si>
    <t>2.1.4.5, 1.2.2.9</t>
  </si>
  <si>
    <t>4.3</t>
  </si>
  <si>
    <t>4-5:4-8</t>
  </si>
  <si>
    <t>4.1.2, 4.3.1</t>
  </si>
  <si>
    <t>3-2:3-4, 4-1:4-2</t>
  </si>
  <si>
    <t>19:37</t>
  </si>
  <si>
    <t>ES-1:ES-19</t>
  </si>
  <si>
    <t>This field was updated to reflect changes made in the Revised GSP, updated June 2022.</t>
  </si>
  <si>
    <t xml:space="preserve">Pages 1384-1391 reference Addendum 1 to the GSP, issued and approved by the Eastern San Joaquin Groundwater Authority on January 8, 2020, following publication of the Final GSP. 
This field was updated to reflect changes made in the Revised GSP, updated June 2022. </t>
  </si>
  <si>
    <t xml:space="preserve">This field was updated to reflect changes made in the Revised GSP, updated June 2022. </t>
  </si>
  <si>
    <t xml:space="preserve">This field was updated to reflect changes made in the Revised GSP, updated June 2022. Pages 45-48 reference Appendix 1-B. </t>
  </si>
  <si>
    <t xml:space="preserve">The entire Eastern San Joaquin GSP consists of GSAs that are exclusive GSAs.
This field was updated to reflect changes made in the Revised GSP, updated June 2022. </t>
  </si>
  <si>
    <t xml:space="preserve">There are no adjudicated areas within the Eastern San Joaquin GSP nor was an alternative plan prepared.
This field was updated to reflect changes made in the Revised GSP, updated June 2022. </t>
  </si>
  <si>
    <t xml:space="preserve">This field was updated to reflect changes made in the Revised GSP, updated June 2022. Pages 121-135 references Appendix 1-F. </t>
  </si>
  <si>
    <t xml:space="preserve">Appendix 1-I provides public comments received on the Public Draft GSP; Appendix 1-J summarizes Eastern San Joaquin Groundwater Authority responses. 
This field was updated to reflect changes made in the Revised GSP, updated June 2022. Pages 175-531 reference Appendix 1-I, and pages 533-579 reference Appendix 1-J. </t>
  </si>
  <si>
    <t>This field was updated to reflect changes made in the Revised GSP, updated in June 2022.</t>
  </si>
  <si>
    <t xml:space="preserve">This field was updated to reflect changes made it the Revised GSP, updated June 2022. </t>
  </si>
  <si>
    <t xml:space="preserve">This field was updated to reflect changes made in the Revised GSP, upated June 2022. </t>
  </si>
  <si>
    <t xml:space="preserve">The Eastern San Joaquin Subbasin is not in a coastal area and seawater intrusion is not currently present. However, the GSP establishes monitoring protocols for the early detection of seawater intrusion, and identifies sustainable management criteria, were it ever to occur due to potential future changes in the Delta that could be caused by sea level rise.   
This field was updated to reflect changes made in the Revised GSP, updated June 2022. </t>
  </si>
  <si>
    <t>2-13:2-20</t>
  </si>
  <si>
    <t>2-15:2-20</t>
  </si>
  <si>
    <t>235:236, 241:243</t>
  </si>
  <si>
    <t>2-19:2-20</t>
  </si>
  <si>
    <t>2-19</t>
  </si>
  <si>
    <t>2-20</t>
  </si>
  <si>
    <t xml:space="preserve">This field was updated to reflect changes made in the Revised GSP, updated June 2022. Pages 604-974 reference Appendix 2-A: Eastern San Joaquin Water Resources Model. </t>
  </si>
  <si>
    <t>6-1:6-4</t>
  </si>
  <si>
    <t>6-1:6:3</t>
  </si>
  <si>
    <t xml:space="preserve">This field has been updated to reflect changes made in the Revised GSP, updated June 2022. </t>
  </si>
  <si>
    <t>3.3.1.1.1, 3.3.1.1.2, 3.3.2.1.1, 3.3.2.1.2, 3.3.3.1.1, 3.3.3.1.2, 3.3.4.1.1, 3.3.4.1.2, 3.3.5.1.1, 3.3.5.1.2, 3.3.6.1.1, 3.3.6.1.2</t>
  </si>
  <si>
    <t>3.3.1.1.2, 3.3.2.1.2, 3.3.3.1.2, 3.3.4.1.2, 3.3.5.1.2, 3.3.6.1.2</t>
  </si>
  <si>
    <t>3.3.1.1.4, 3.3.2.1.4, 3.3.3.1.4, 3.3.4.1.4, 3.3.5.1.4, 3.3.6.1.4</t>
  </si>
  <si>
    <t>3.3.1.2, 3.2.2.2, 3.3.3.2, 3.3.4.2, 3.3.5.2, 3.3.6.2</t>
  </si>
  <si>
    <t>2.2.1, 2.3, 3.3.1.2, Appendix 3-A:3-B</t>
  </si>
  <si>
    <t xml:space="preserve">This field was updated to reflect changes made in the Revised GSP, updated June 2022. Pages 1149-1150 and pages 1152:1162 reference Appendix 3A Supplemental Data for Chronic Lowering of Groundwater Level Minimum Thresholds and Appendix 3-B Groundwater Level Representative Monitoring Well Historical Hydrographs. </t>
  </si>
  <si>
    <t>3.3.1</t>
  </si>
  <si>
    <t>3.3.1.2, 3.3.2.2, 3.3.3.2, 3.3.4.2, 3.3.5.2, 3.3.6.2</t>
  </si>
  <si>
    <t>3.3.4.2, 2.2.3</t>
  </si>
  <si>
    <t>3.3.4.2, 3.3.4.4</t>
  </si>
  <si>
    <t>3.3.3.2, 2.2.4</t>
  </si>
  <si>
    <t>3.3.5.2</t>
  </si>
  <si>
    <t>3.3.6, 2.2.6</t>
  </si>
  <si>
    <t>3.3.6.2, 2.2.6, Appendix 2-A</t>
  </si>
  <si>
    <t xml:space="preserve">This field was updated to reflect changes made in the Revised GSP, updated June 2022. Pages 605-974 reference Appendix 2-A Eastern San Joaquin Water Resources Model Report. </t>
  </si>
  <si>
    <t>3.3.2.2, 3.3.5.2, 3.3.6.2</t>
  </si>
  <si>
    <t>3.3.1.3, 3.3.2.3, 3.3.3.3, 3.3.4.3, 3.3.6.3</t>
  </si>
  <si>
    <t>3.3.1.1.3, 3.3.2.1.3, 3.3.3.1.3, 3.3.4.1.3, 3.3.5.1.3, 3.3.6.1.3, Appendix 3-E</t>
  </si>
  <si>
    <t xml:space="preserve">This field was updated to reflect changes made in the Revised GSP, updated June 2022. Pages 1204-1212 reference to Appendix 3-E Technical Memorandum No. 3- Water Quality. </t>
  </si>
  <si>
    <t xml:space="preserve">This field was updated to reflect changes in the revised GSP, updated June 2022. Pages 1245 - 1249 reference Appendix 4A - Broad Monitoring Network for Groundwater Levels Well Information. </t>
  </si>
  <si>
    <t>405:412</t>
  </si>
  <si>
    <t>40</t>
  </si>
  <si>
    <t>40:48, 1384:1391</t>
  </si>
  <si>
    <t>48, 45:48</t>
  </si>
  <si>
    <t>48, 393</t>
  </si>
  <si>
    <t>42, 49:51</t>
  </si>
  <si>
    <t>49</t>
  </si>
  <si>
    <t>52:53, 57:58</t>
  </si>
  <si>
    <t>55:56</t>
  </si>
  <si>
    <t>59:61, 80, 121:135</t>
  </si>
  <si>
    <t>48:61</t>
  </si>
  <si>
    <t>61:73</t>
  </si>
  <si>
    <t>72:73</t>
  </si>
  <si>
    <t>73:75</t>
  </si>
  <si>
    <t>73:76</t>
  </si>
  <si>
    <t>75:76</t>
  </si>
  <si>
    <t>76:78</t>
  </si>
  <si>
    <t>76</t>
  </si>
  <si>
    <t>78:80</t>
  </si>
  <si>
    <t>80:94</t>
  </si>
  <si>
    <t>81:82</t>
  </si>
  <si>
    <t>92:94, 175:531, 533:579</t>
  </si>
  <si>
    <t>82</t>
  </si>
  <si>
    <t>83:94</t>
  </si>
  <si>
    <t>88:90, 376</t>
  </si>
  <si>
    <t>101:160</t>
  </si>
  <si>
    <t>108:109</t>
  </si>
  <si>
    <t>109:133, 141:142</t>
  </si>
  <si>
    <t>142, 133</t>
  </si>
  <si>
    <t>128:130</t>
  </si>
  <si>
    <t>142:159</t>
  </si>
  <si>
    <t>123:133, 142:159</t>
  </si>
  <si>
    <t>152:159</t>
  </si>
  <si>
    <t>159:160</t>
  </si>
  <si>
    <t>134:141</t>
  </si>
  <si>
    <t>109:110</t>
  </si>
  <si>
    <t>123:130</t>
  </si>
  <si>
    <t>115:118</t>
  </si>
  <si>
    <t>119:121, 73</t>
  </si>
  <si>
    <t>109:114</t>
  </si>
  <si>
    <t>119</t>
  </si>
  <si>
    <t>161:179</t>
  </si>
  <si>
    <t>180:181</t>
  </si>
  <si>
    <t>182</t>
  </si>
  <si>
    <t>182:203</t>
  </si>
  <si>
    <t>203:204</t>
  </si>
  <si>
    <t>208:214</t>
  </si>
  <si>
    <t>204:207</t>
  </si>
  <si>
    <t>215:282</t>
  </si>
  <si>
    <t>223:248</t>
  </si>
  <si>
    <t>248:249</t>
  </si>
  <si>
    <t>180:181, 223:248</t>
  </si>
  <si>
    <t>238:241, 245:248</t>
  </si>
  <si>
    <t>220:221, 242:244</t>
  </si>
  <si>
    <t>218:220, 238:241</t>
  </si>
  <si>
    <t>216:217</t>
  </si>
  <si>
    <t>216:217, 221:223, 245:248, 249:282</t>
  </si>
  <si>
    <t>221:223, 249:282</t>
  </si>
  <si>
    <t>216:217, 218:220</t>
  </si>
  <si>
    <t>216:217, 220:221</t>
  </si>
  <si>
    <t>215:216, 217, 605:976</t>
  </si>
  <si>
    <t>40, 287:288</t>
  </si>
  <si>
    <t>289:290, 299:301, 306, 308:309, 311</t>
  </si>
  <si>
    <t>290:291, 299, 301:302, 306, 309, 311, 1205:1214</t>
  </si>
  <si>
    <t>290, 299, 301, 306, 309, 311</t>
  </si>
  <si>
    <t>291, 299, 302, 306, 309, 311</t>
  </si>
  <si>
    <t>291:296, 299:300, 302:304, 306:307, 309:310, 311:312</t>
  </si>
  <si>
    <t>3.3.1.2, 3.3.2.2, 3.3.3.2, 3.3.4.2, 3.3.5.2, 3.3.6.2, 4.1:4.6</t>
  </si>
  <si>
    <t>291:296, 299:300, 302:304, 306:307, 309:310, 311:312, 315:328</t>
  </si>
  <si>
    <t>161:179, 215:282, 291, 1150:1151, 1153:1164</t>
  </si>
  <si>
    <t>289:298</t>
  </si>
  <si>
    <t>3.3.2.2</t>
  </si>
  <si>
    <t>299:300</t>
  </si>
  <si>
    <t>306:307, 308</t>
  </si>
  <si>
    <t>306:307, 182</t>
  </si>
  <si>
    <t>302:304, 182:203</t>
  </si>
  <si>
    <t>309:310</t>
  </si>
  <si>
    <t>311:312, 204:207</t>
  </si>
  <si>
    <t>311:312, 204:207, 605:976</t>
  </si>
  <si>
    <t>299:300, 309:310, 311:312</t>
  </si>
  <si>
    <t>297:298, 300, 304:305, 307, 312</t>
  </si>
  <si>
    <t>300, 312</t>
  </si>
  <si>
    <t>3.3.2.3, 3.3.6.3</t>
  </si>
  <si>
    <t>315:332</t>
  </si>
  <si>
    <t>315:328</t>
  </si>
  <si>
    <t>321:322</t>
  </si>
  <si>
    <t>321</t>
  </si>
  <si>
    <t>4.2, 3.3.2, 2.2.2</t>
  </si>
  <si>
    <t>322, 299:300, 180:181</t>
  </si>
  <si>
    <t>328</t>
  </si>
  <si>
    <t>322:328</t>
  </si>
  <si>
    <t>328:330</t>
  </si>
  <si>
    <t>317:318, 323:324</t>
  </si>
  <si>
    <t>315:320, 322:324, 328</t>
  </si>
  <si>
    <t>315:328, 295, 303, 307, 325, 1244:1248</t>
  </si>
  <si>
    <t>320, 327</t>
  </si>
  <si>
    <t>315:317, 323:324, 328, 295, 303, 307</t>
  </si>
  <si>
    <t>322, 328</t>
  </si>
  <si>
    <t>299:300, 309:312</t>
  </si>
  <si>
    <t>315:317, 323:324</t>
  </si>
  <si>
    <t>329:332</t>
  </si>
  <si>
    <t>329</t>
  </si>
  <si>
    <t>330:332</t>
  </si>
  <si>
    <t>341:386</t>
  </si>
  <si>
    <t>342:376</t>
  </si>
  <si>
    <t>376</t>
  </si>
  <si>
    <t>341:379</t>
  </si>
  <si>
    <t>342:350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</si>
</sst>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50">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0" fillId="11" borderId="23" xfId="0" applyFill="1" applyBorder="1" applyAlignment="1" applyProtection="1">
      <alignment wrapText="1"/>
      <protection locked="0"/>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pageSetUpPr fitToPage="1"/>
  </sheetPr>
  <dimension ref="B1:K24"/>
  <sheetViews>
    <sheetView topLeftCell="A20" zoomScaleNormal="100" workbookViewId="0">
      <selection activeCell="J9" sqref="J9"/>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7" width="8.7109375" style="2"/>
    <col min="8" max="8" width="13.140625" style="2" customWidth="1"/>
    <col min="9" max="9" width="14" style="2" customWidth="1"/>
    <col min="10" max="10" width="22" style="2" customWidth="1"/>
    <col min="11" max="16384" width="8.7109375" style="2"/>
  </cols>
  <sheetData>
    <row r="1" spans="2:11" ht="18.75" x14ac:dyDescent="0.25">
      <c r="B1" s="133" t="s">
        <v>524</v>
      </c>
      <c r="C1" s="133"/>
      <c r="D1" s="133"/>
      <c r="E1" s="133"/>
      <c r="F1" s="133"/>
      <c r="G1" s="133"/>
      <c r="H1" s="133"/>
      <c r="I1" s="133"/>
      <c r="J1" s="133"/>
      <c r="K1" s="111"/>
    </row>
    <row r="2" spans="2:11" ht="18.75" x14ac:dyDescent="0.25">
      <c r="B2" s="123" t="s">
        <v>522</v>
      </c>
      <c r="C2" s="112"/>
      <c r="D2" s="112"/>
      <c r="E2" s="144" t="s">
        <v>645</v>
      </c>
      <c r="F2" s="145"/>
      <c r="G2" s="145"/>
      <c r="H2" s="145"/>
      <c r="I2" s="145"/>
      <c r="J2" s="146"/>
      <c r="K2" s="111"/>
    </row>
    <row r="15" spans="2:11" ht="12.75" customHeight="1" x14ac:dyDescent="0.25"/>
    <row r="16" spans="2:11" ht="21" x14ac:dyDescent="0.25">
      <c r="B16" s="138" t="s">
        <v>510</v>
      </c>
      <c r="C16" s="139"/>
      <c r="D16" s="139"/>
      <c r="E16" s="139"/>
      <c r="F16" s="139"/>
      <c r="G16" s="139"/>
      <c r="H16" s="139"/>
      <c r="I16" s="139"/>
      <c r="J16" s="140"/>
    </row>
    <row r="17" spans="2:10" ht="199.5" customHeight="1" x14ac:dyDescent="0.25">
      <c r="B17" s="3" t="s">
        <v>511</v>
      </c>
      <c r="C17" s="3"/>
      <c r="D17" s="141" t="s">
        <v>520</v>
      </c>
      <c r="E17" s="141"/>
      <c r="F17" s="141"/>
      <c r="G17" s="141"/>
      <c r="H17" s="141"/>
      <c r="I17" s="141"/>
      <c r="J17" s="141"/>
    </row>
    <row r="18" spans="2:10" ht="106.5" customHeight="1" x14ac:dyDescent="0.25">
      <c r="B18" s="4" t="s">
        <v>57</v>
      </c>
      <c r="C18" s="4"/>
      <c r="D18" s="142" t="s">
        <v>514</v>
      </c>
      <c r="E18" s="142"/>
      <c r="F18" s="142"/>
      <c r="G18" s="142"/>
      <c r="H18" s="142"/>
      <c r="I18" s="142"/>
      <c r="J18" s="142"/>
    </row>
    <row r="19" spans="2:10" ht="106.5" customHeight="1" x14ac:dyDescent="0.25">
      <c r="B19" s="5" t="s">
        <v>58</v>
      </c>
      <c r="C19" s="5"/>
      <c r="D19" s="143" t="s">
        <v>515</v>
      </c>
      <c r="E19" s="143"/>
      <c r="F19" s="143"/>
      <c r="G19" s="143"/>
      <c r="H19" s="143"/>
      <c r="I19" s="143"/>
      <c r="J19" s="143"/>
    </row>
    <row r="20" spans="2:10" ht="102" customHeight="1" x14ac:dyDescent="0.25">
      <c r="B20" s="6" t="s">
        <v>59</v>
      </c>
      <c r="C20" s="6"/>
      <c r="D20" s="136" t="s">
        <v>516</v>
      </c>
      <c r="E20" s="136"/>
      <c r="F20" s="136"/>
      <c r="G20" s="136"/>
      <c r="H20" s="136"/>
      <c r="I20" s="136"/>
      <c r="J20" s="136"/>
    </row>
    <row r="21" spans="2:10" ht="111" customHeight="1" x14ac:dyDescent="0.25">
      <c r="B21" s="124" t="s">
        <v>56</v>
      </c>
      <c r="C21" s="124"/>
      <c r="D21" s="137" t="s">
        <v>521</v>
      </c>
      <c r="E21" s="137"/>
      <c r="F21" s="137"/>
      <c r="G21" s="137"/>
      <c r="H21" s="137"/>
      <c r="I21" s="137"/>
      <c r="J21" s="137"/>
    </row>
    <row r="22" spans="2:10" ht="45" hidden="1" customHeight="1" x14ac:dyDescent="0.25">
      <c r="B22" s="7" t="s">
        <v>517</v>
      </c>
      <c r="C22" s="8"/>
      <c r="D22" s="134" t="s">
        <v>519</v>
      </c>
      <c r="E22" s="135"/>
      <c r="F22" s="135"/>
      <c r="G22" s="135"/>
      <c r="H22" s="135"/>
      <c r="I22" s="135"/>
      <c r="J22" s="135"/>
    </row>
    <row r="23" spans="2:10" x14ac:dyDescent="0.25">
      <c r="J23" s="9" t="s">
        <v>518</v>
      </c>
    </row>
    <row r="24" spans="2:10" x14ac:dyDescent="0.25">
      <c r="H24" s="125" t="s">
        <v>523</v>
      </c>
      <c r="I24" s="132">
        <v>201909011</v>
      </c>
      <c r="J24" s="132"/>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67"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90" zoomScaleNormal="90" workbookViewId="0">
      <pane xSplit="5" ySplit="2" topLeftCell="F20" activePane="bottomRight" state="frozen"/>
      <selection activeCell="O17" sqref="O17"/>
      <selection pane="topRight" activeCell="O17" sqref="O17"/>
      <selection pane="bottomLeft" activeCell="O17" sqref="O17"/>
      <selection pane="bottomRight" activeCell="F21" sqref="F21"/>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Eastern San Joaquin Basin</v>
      </c>
      <c r="F1" s="147" t="s">
        <v>54</v>
      </c>
      <c r="G1" s="148"/>
      <c r="H1" s="148"/>
      <c r="I1" s="149"/>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45" x14ac:dyDescent="0.25">
      <c r="A14" s="1" t="s">
        <v>312</v>
      </c>
      <c r="B14" s="29" t="s">
        <v>47</v>
      </c>
      <c r="C14" s="30"/>
      <c r="D14" s="30"/>
      <c r="E14" s="31" t="s">
        <v>82</v>
      </c>
      <c r="F14" s="90" t="s">
        <v>674</v>
      </c>
      <c r="G14" s="91" t="s">
        <v>675</v>
      </c>
      <c r="H14" s="91"/>
      <c r="I14" s="92"/>
      <c r="J14" s="118" t="s">
        <v>676</v>
      </c>
      <c r="K14" s="65"/>
    </row>
    <row r="15" spans="1:11" ht="63" x14ac:dyDescent="0.25">
      <c r="A15" s="1" t="s">
        <v>313</v>
      </c>
      <c r="B15" s="29" t="s">
        <v>46</v>
      </c>
      <c r="C15" s="30"/>
      <c r="D15" s="30"/>
      <c r="E15" s="31" t="s">
        <v>284</v>
      </c>
      <c r="F15" s="90" t="s">
        <v>718</v>
      </c>
      <c r="G15" s="91" t="s">
        <v>536</v>
      </c>
      <c r="H15" s="91"/>
      <c r="I15" s="92"/>
      <c r="J15" s="118" t="s">
        <v>676</v>
      </c>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45" x14ac:dyDescent="0.25">
      <c r="A20" s="1" t="s">
        <v>314</v>
      </c>
      <c r="B20" s="29" t="s">
        <v>47</v>
      </c>
      <c r="C20" s="30"/>
      <c r="D20" s="30"/>
      <c r="E20" s="31" t="s">
        <v>88</v>
      </c>
      <c r="F20" s="90" t="s">
        <v>719</v>
      </c>
      <c r="G20" s="91" t="s">
        <v>535</v>
      </c>
      <c r="H20" s="91" t="s">
        <v>534</v>
      </c>
      <c r="I20" s="92"/>
      <c r="J20" s="118" t="s">
        <v>676</v>
      </c>
      <c r="K20" s="66"/>
    </row>
    <row r="21" spans="1:11" ht="135" x14ac:dyDescent="0.25">
      <c r="A21" s="1" t="s">
        <v>315</v>
      </c>
      <c r="B21" s="29" t="s">
        <v>46</v>
      </c>
      <c r="C21" s="30"/>
      <c r="D21" s="30"/>
      <c r="E21" s="31" t="s">
        <v>89</v>
      </c>
      <c r="F21" s="90" t="s">
        <v>720</v>
      </c>
      <c r="G21" s="91" t="s">
        <v>537</v>
      </c>
      <c r="H21" s="91" t="s">
        <v>656</v>
      </c>
      <c r="I21" s="92"/>
      <c r="J21" s="118" t="s">
        <v>677</v>
      </c>
      <c r="K21" s="66"/>
    </row>
    <row r="22" spans="1:11" ht="45" x14ac:dyDescent="0.25">
      <c r="A22" s="1" t="s">
        <v>316</v>
      </c>
      <c r="B22" s="29" t="s">
        <v>45</v>
      </c>
      <c r="C22" s="30"/>
      <c r="D22" s="30"/>
      <c r="E22" s="31" t="s">
        <v>90</v>
      </c>
      <c r="F22" s="90" t="s">
        <v>719</v>
      </c>
      <c r="G22" s="91" t="s">
        <v>535</v>
      </c>
      <c r="H22" s="91" t="s">
        <v>534</v>
      </c>
      <c r="I22" s="92"/>
      <c r="J22" s="118" t="s">
        <v>678</v>
      </c>
      <c r="K22" s="66"/>
    </row>
    <row r="23" spans="1:11" ht="47.25" x14ac:dyDescent="0.25">
      <c r="A23" s="1" t="s">
        <v>317</v>
      </c>
      <c r="B23" s="29" t="s">
        <v>48</v>
      </c>
      <c r="C23" s="30"/>
      <c r="D23" s="30"/>
      <c r="E23" s="31" t="s">
        <v>91</v>
      </c>
      <c r="F23" s="90" t="s">
        <v>721</v>
      </c>
      <c r="G23" s="91" t="s">
        <v>655</v>
      </c>
      <c r="H23" s="91"/>
      <c r="I23" s="92"/>
      <c r="J23" s="118" t="s">
        <v>679</v>
      </c>
      <c r="K23" s="66"/>
    </row>
    <row r="24" spans="1:11" ht="45" x14ac:dyDescent="0.25">
      <c r="A24" s="1" t="s">
        <v>318</v>
      </c>
      <c r="B24" s="29" t="s">
        <v>80</v>
      </c>
      <c r="C24" s="30"/>
      <c r="D24" s="30"/>
      <c r="E24" s="31" t="s">
        <v>92</v>
      </c>
      <c r="F24" s="90" t="s">
        <v>722</v>
      </c>
      <c r="G24" s="91" t="s">
        <v>592</v>
      </c>
      <c r="H24" s="91"/>
      <c r="I24" s="92" t="s">
        <v>593</v>
      </c>
      <c r="J24" s="118" t="s">
        <v>676</v>
      </c>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90" x14ac:dyDescent="0.25">
      <c r="A30" s="1" t="s">
        <v>320</v>
      </c>
      <c r="B30" s="35"/>
      <c r="C30" s="30" t="s">
        <v>43</v>
      </c>
      <c r="D30" s="30"/>
      <c r="E30" s="36" t="s">
        <v>99</v>
      </c>
      <c r="F30" s="90" t="s">
        <v>723</v>
      </c>
      <c r="G30" s="91" t="s">
        <v>539</v>
      </c>
      <c r="H30" s="91" t="s">
        <v>538</v>
      </c>
      <c r="I30" s="92"/>
      <c r="J30" s="118" t="s">
        <v>680</v>
      </c>
      <c r="K30" s="66" t="s">
        <v>513</v>
      </c>
    </row>
    <row r="31" spans="1:11" ht="105" x14ac:dyDescent="0.25">
      <c r="A31" s="1" t="s">
        <v>321</v>
      </c>
      <c r="B31" s="35"/>
      <c r="C31" s="30" t="s">
        <v>42</v>
      </c>
      <c r="D31" s="30"/>
      <c r="E31" s="37" t="s">
        <v>98</v>
      </c>
      <c r="F31" s="90" t="s">
        <v>724</v>
      </c>
      <c r="G31" s="91" t="s">
        <v>539</v>
      </c>
      <c r="H31" s="91"/>
      <c r="I31" s="92"/>
      <c r="J31" s="118" t="s">
        <v>681</v>
      </c>
      <c r="K31" s="66" t="s">
        <v>513</v>
      </c>
    </row>
    <row r="32" spans="1:11" ht="47.25" x14ac:dyDescent="0.25">
      <c r="A32" s="1" t="s">
        <v>322</v>
      </c>
      <c r="B32" s="35"/>
      <c r="C32" s="30" t="s">
        <v>41</v>
      </c>
      <c r="D32" s="30"/>
      <c r="E32" s="37" t="s">
        <v>97</v>
      </c>
      <c r="F32" s="90" t="s">
        <v>725</v>
      </c>
      <c r="G32" s="91" t="s">
        <v>539</v>
      </c>
      <c r="H32" s="91" t="s">
        <v>541</v>
      </c>
      <c r="I32" s="92"/>
      <c r="J32" s="118" t="s">
        <v>678</v>
      </c>
      <c r="K32" s="66" t="s">
        <v>513</v>
      </c>
    </row>
    <row r="33" spans="1:11" ht="45" x14ac:dyDescent="0.25">
      <c r="A33" s="1" t="s">
        <v>323</v>
      </c>
      <c r="B33" s="35"/>
      <c r="C33" s="30" t="s">
        <v>44</v>
      </c>
      <c r="D33" s="30"/>
      <c r="E33" s="37" t="s">
        <v>96</v>
      </c>
      <c r="F33" s="90" t="s">
        <v>726</v>
      </c>
      <c r="G33" s="91" t="s">
        <v>539</v>
      </c>
      <c r="H33" s="91" t="s">
        <v>542</v>
      </c>
      <c r="I33" s="92"/>
      <c r="J33" s="118" t="s">
        <v>678</v>
      </c>
      <c r="K33" s="66" t="s">
        <v>513</v>
      </c>
    </row>
    <row r="34" spans="1:11" ht="94.5" x14ac:dyDescent="0.25">
      <c r="A34" s="1" t="s">
        <v>324</v>
      </c>
      <c r="B34" s="35"/>
      <c r="C34" s="30" t="s">
        <v>305</v>
      </c>
      <c r="D34" s="30"/>
      <c r="E34" s="37" t="s">
        <v>95</v>
      </c>
      <c r="F34" s="90" t="s">
        <v>727</v>
      </c>
      <c r="G34" s="91" t="s">
        <v>594</v>
      </c>
      <c r="H34" s="91" t="s">
        <v>546</v>
      </c>
      <c r="I34" s="92"/>
      <c r="J34" s="118" t="s">
        <v>682</v>
      </c>
      <c r="K34" s="66" t="s">
        <v>513</v>
      </c>
    </row>
    <row r="35" spans="1:11" ht="45" x14ac:dyDescent="0.25">
      <c r="A35" s="1" t="s">
        <v>325</v>
      </c>
      <c r="B35" s="29" t="s">
        <v>46</v>
      </c>
      <c r="C35" s="30"/>
      <c r="D35" s="30"/>
      <c r="E35" s="31" t="s">
        <v>100</v>
      </c>
      <c r="F35" s="90" t="s">
        <v>728</v>
      </c>
      <c r="G35" s="91" t="s">
        <v>543</v>
      </c>
      <c r="H35" s="91"/>
      <c r="I35" s="92"/>
      <c r="J35" s="118" t="s">
        <v>678</v>
      </c>
      <c r="K35" s="66"/>
    </row>
    <row r="36" spans="1:11" ht="78.75" x14ac:dyDescent="0.25">
      <c r="A36" s="1" t="s">
        <v>326</v>
      </c>
      <c r="B36" s="29" t="s">
        <v>45</v>
      </c>
      <c r="C36" s="30"/>
      <c r="D36" s="30"/>
      <c r="E36" s="31" t="s">
        <v>101</v>
      </c>
      <c r="F36" s="90" t="s">
        <v>729</v>
      </c>
      <c r="G36" s="91" t="s">
        <v>544</v>
      </c>
      <c r="H36" s="91" t="s">
        <v>659</v>
      </c>
      <c r="I36" s="92"/>
      <c r="J36" s="118" t="s">
        <v>678</v>
      </c>
      <c r="K36" s="66"/>
    </row>
    <row r="37" spans="1:11" ht="47.25" x14ac:dyDescent="0.25">
      <c r="A37" s="1" t="s">
        <v>327</v>
      </c>
      <c r="B37" s="29" t="s">
        <v>48</v>
      </c>
      <c r="C37" s="30"/>
      <c r="D37" s="30"/>
      <c r="E37" s="31" t="s">
        <v>102</v>
      </c>
      <c r="F37" s="90" t="s">
        <v>729</v>
      </c>
      <c r="G37" s="91" t="s">
        <v>544</v>
      </c>
      <c r="H37" s="91"/>
      <c r="I37" s="92"/>
      <c r="J37" s="118" t="s">
        <v>678</v>
      </c>
      <c r="K37" s="66"/>
    </row>
    <row r="38" spans="1:11" ht="45" x14ac:dyDescent="0.25">
      <c r="A38" s="1" t="s">
        <v>328</v>
      </c>
      <c r="B38" s="29" t="s">
        <v>80</v>
      </c>
      <c r="C38" s="30"/>
      <c r="D38" s="30"/>
      <c r="E38" s="31" t="s">
        <v>103</v>
      </c>
      <c r="F38" s="90" t="s">
        <v>730</v>
      </c>
      <c r="G38" s="91" t="s">
        <v>545</v>
      </c>
      <c r="H38" s="91" t="s">
        <v>547</v>
      </c>
      <c r="I38" s="92"/>
      <c r="J38" s="118" t="s">
        <v>678</v>
      </c>
      <c r="K38" s="66"/>
    </row>
    <row r="39" spans="1:11" s="2" customFormat="1" ht="31.5" x14ac:dyDescent="0.25">
      <c r="A39" s="58" t="s">
        <v>329</v>
      </c>
      <c r="B39" s="29" t="s">
        <v>49</v>
      </c>
      <c r="C39" s="30"/>
      <c r="D39" s="30"/>
      <c r="E39" s="25" t="s">
        <v>104</v>
      </c>
      <c r="F39" s="87"/>
      <c r="G39" s="88"/>
      <c r="H39" s="88"/>
      <c r="I39" s="89"/>
      <c r="J39" s="115"/>
      <c r="K39" s="64"/>
    </row>
    <row r="40" spans="1:11" ht="45" x14ac:dyDescent="0.25">
      <c r="A40" s="1" t="s">
        <v>330</v>
      </c>
      <c r="B40" s="35"/>
      <c r="C40" s="30" t="s">
        <v>43</v>
      </c>
      <c r="D40" s="30"/>
      <c r="E40" s="37" t="s">
        <v>110</v>
      </c>
      <c r="F40" s="90" t="s">
        <v>731</v>
      </c>
      <c r="G40" s="91" t="s">
        <v>548</v>
      </c>
      <c r="H40" s="91"/>
      <c r="I40" s="92"/>
      <c r="J40" s="118" t="s">
        <v>678</v>
      </c>
      <c r="K40" s="66"/>
    </row>
    <row r="41" spans="1:11" ht="63" x14ac:dyDescent="0.25">
      <c r="A41" s="1" t="s">
        <v>331</v>
      </c>
      <c r="B41" s="35"/>
      <c r="C41" s="30" t="s">
        <v>42</v>
      </c>
      <c r="D41" s="30"/>
      <c r="E41" s="37" t="s">
        <v>285</v>
      </c>
      <c r="F41" s="90" t="s">
        <v>732</v>
      </c>
      <c r="G41" s="91" t="s">
        <v>553</v>
      </c>
      <c r="H41" s="91"/>
      <c r="I41" s="92"/>
      <c r="J41" s="118" t="s">
        <v>678</v>
      </c>
      <c r="K41" s="66"/>
    </row>
    <row r="42" spans="1:11" ht="47.25" x14ac:dyDescent="0.25">
      <c r="A42" s="1" t="s">
        <v>332</v>
      </c>
      <c r="B42" s="35"/>
      <c r="C42" s="30" t="s">
        <v>41</v>
      </c>
      <c r="D42" s="30"/>
      <c r="E42" s="37" t="s">
        <v>109</v>
      </c>
      <c r="F42" s="90" t="s">
        <v>733</v>
      </c>
      <c r="G42" s="91" t="s">
        <v>552</v>
      </c>
      <c r="H42" s="91"/>
      <c r="I42" s="92"/>
      <c r="J42" s="118" t="s">
        <v>678</v>
      </c>
      <c r="K42" s="66"/>
    </row>
    <row r="43" spans="1:11" ht="47.25" x14ac:dyDescent="0.25">
      <c r="A43" s="1" t="s">
        <v>333</v>
      </c>
      <c r="B43" s="35"/>
      <c r="C43" s="30" t="s">
        <v>44</v>
      </c>
      <c r="D43" s="30"/>
      <c r="E43" s="37" t="s">
        <v>108</v>
      </c>
      <c r="F43" s="90" t="s">
        <v>734</v>
      </c>
      <c r="G43" s="91" t="s">
        <v>550</v>
      </c>
      <c r="H43" s="91"/>
      <c r="I43" s="92" t="s">
        <v>551</v>
      </c>
      <c r="J43" s="118" t="s">
        <v>678</v>
      </c>
      <c r="K43" s="66"/>
    </row>
    <row r="44" spans="1:11" ht="47.25" x14ac:dyDescent="0.25">
      <c r="A44" s="1" t="s">
        <v>334</v>
      </c>
      <c r="B44" s="35"/>
      <c r="C44" s="30" t="s">
        <v>305</v>
      </c>
      <c r="D44" s="30"/>
      <c r="E44" s="37" t="s">
        <v>107</v>
      </c>
      <c r="F44" s="90" t="s">
        <v>735</v>
      </c>
      <c r="G44" s="91" t="s">
        <v>540</v>
      </c>
      <c r="H44" s="91"/>
      <c r="I44" s="92"/>
      <c r="J44" s="118" t="s">
        <v>678</v>
      </c>
      <c r="K44" s="66"/>
    </row>
    <row r="45" spans="1:11" ht="45" x14ac:dyDescent="0.25">
      <c r="A45" s="1" t="s">
        <v>335</v>
      </c>
      <c r="B45" s="29" t="s">
        <v>50</v>
      </c>
      <c r="C45" s="30"/>
      <c r="D45" s="30"/>
      <c r="E45" s="31" t="s">
        <v>106</v>
      </c>
      <c r="F45" s="90" t="s">
        <v>736</v>
      </c>
      <c r="G45" s="91" t="s">
        <v>549</v>
      </c>
      <c r="H45" s="91"/>
      <c r="I45" s="92"/>
      <c r="J45" s="118" t="s">
        <v>678</v>
      </c>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737</v>
      </c>
      <c r="G50" s="91" t="s">
        <v>657</v>
      </c>
      <c r="H50" s="91"/>
      <c r="I50" s="92"/>
      <c r="J50" s="118" t="s">
        <v>678</v>
      </c>
      <c r="K50" s="66"/>
    </row>
    <row r="51" spans="1:11" ht="45" x14ac:dyDescent="0.25">
      <c r="A51" s="1" t="s">
        <v>337</v>
      </c>
      <c r="B51" s="29" t="s">
        <v>46</v>
      </c>
      <c r="C51" s="30"/>
      <c r="D51" s="30"/>
      <c r="E51" s="31" t="s">
        <v>287</v>
      </c>
      <c r="F51" s="90" t="s">
        <v>738</v>
      </c>
      <c r="G51" s="91" t="s">
        <v>554</v>
      </c>
      <c r="H51" s="91"/>
      <c r="I51" s="92"/>
      <c r="J51" s="118" t="s">
        <v>678</v>
      </c>
      <c r="K51" s="66"/>
    </row>
    <row r="52" spans="1:11" ht="150" x14ac:dyDescent="0.25">
      <c r="A52" s="1" t="s">
        <v>338</v>
      </c>
      <c r="B52" s="29" t="s">
        <v>45</v>
      </c>
      <c r="C52" s="30"/>
      <c r="D52" s="30"/>
      <c r="E52" s="31" t="s">
        <v>288</v>
      </c>
      <c r="F52" s="90" t="s">
        <v>739</v>
      </c>
      <c r="G52" s="91" t="s">
        <v>658</v>
      </c>
      <c r="H52" s="91"/>
      <c r="I52" s="92"/>
      <c r="J52" s="118" t="s">
        <v>683</v>
      </c>
      <c r="K52" s="66"/>
    </row>
    <row r="53" spans="1:11" s="2" customFormat="1" ht="15.75" x14ac:dyDescent="0.25">
      <c r="A53" s="58" t="s">
        <v>339</v>
      </c>
      <c r="B53" s="29" t="s">
        <v>48</v>
      </c>
      <c r="C53" s="30"/>
      <c r="D53" s="30"/>
      <c r="E53" s="25" t="s">
        <v>289</v>
      </c>
      <c r="F53" s="87"/>
      <c r="G53" s="88"/>
      <c r="H53" s="88"/>
      <c r="I53" s="89"/>
      <c r="J53" s="115"/>
      <c r="K53" s="64"/>
    </row>
    <row r="54" spans="1:11" ht="45" x14ac:dyDescent="0.25">
      <c r="A54" s="1" t="s">
        <v>340</v>
      </c>
      <c r="B54" s="29"/>
      <c r="C54" s="30" t="s">
        <v>43</v>
      </c>
      <c r="D54" s="30"/>
      <c r="E54" s="37" t="s">
        <v>111</v>
      </c>
      <c r="F54" s="90" t="s">
        <v>740</v>
      </c>
      <c r="G54" s="91" t="s">
        <v>555</v>
      </c>
      <c r="H54" s="91"/>
      <c r="I54" s="92"/>
      <c r="J54" s="118" t="s">
        <v>678</v>
      </c>
      <c r="K54" s="66"/>
    </row>
    <row r="55" spans="1:11" ht="45" x14ac:dyDescent="0.25">
      <c r="A55" s="1" t="s">
        <v>341</v>
      </c>
      <c r="B55" s="29"/>
      <c r="C55" s="30" t="s">
        <v>42</v>
      </c>
      <c r="D55" s="30"/>
      <c r="E55" s="37" t="s">
        <v>112</v>
      </c>
      <c r="F55" s="90" t="s">
        <v>741</v>
      </c>
      <c r="G55" s="91" t="s">
        <v>556</v>
      </c>
      <c r="H55" s="91"/>
      <c r="I55" s="92" t="s">
        <v>557</v>
      </c>
      <c r="J55" s="118" t="s">
        <v>678</v>
      </c>
      <c r="K55" s="66"/>
    </row>
    <row r="56" spans="1:11" ht="45" x14ac:dyDescent="0.25">
      <c r="A56" s="1" t="s">
        <v>342</v>
      </c>
      <c r="B56" s="29"/>
      <c r="C56" s="30" t="s">
        <v>41</v>
      </c>
      <c r="D56" s="30"/>
      <c r="E56" s="37" t="s">
        <v>113</v>
      </c>
      <c r="F56" s="90" t="s">
        <v>741</v>
      </c>
      <c r="G56" s="91" t="s">
        <v>556</v>
      </c>
      <c r="H56" s="91"/>
      <c r="I56" s="92" t="s">
        <v>557</v>
      </c>
      <c r="J56" s="118" t="s">
        <v>678</v>
      </c>
      <c r="K56" s="66"/>
    </row>
    <row r="57" spans="1:11" ht="45" x14ac:dyDescent="0.25">
      <c r="A57" s="1" t="s">
        <v>343</v>
      </c>
      <c r="B57" s="29"/>
      <c r="C57" s="30" t="s">
        <v>44</v>
      </c>
      <c r="D57" s="30"/>
      <c r="E57" s="37" t="s">
        <v>114</v>
      </c>
      <c r="F57" s="90" t="s">
        <v>742</v>
      </c>
      <c r="G57" s="91" t="s">
        <v>559</v>
      </c>
      <c r="H57" s="91"/>
      <c r="I57" s="92" t="s">
        <v>558</v>
      </c>
      <c r="J57" s="118" t="s">
        <v>678</v>
      </c>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743</v>
      </c>
      <c r="G66" s="91" t="s">
        <v>527</v>
      </c>
      <c r="H66" s="91"/>
      <c r="I66" s="92"/>
      <c r="J66" s="118" t="s">
        <v>684</v>
      </c>
      <c r="K66" s="66"/>
    </row>
    <row r="67" spans="1:11" s="2" customFormat="1" ht="31.5" x14ac:dyDescent="0.25">
      <c r="A67" s="58" t="s">
        <v>345</v>
      </c>
      <c r="B67" s="29" t="s">
        <v>46</v>
      </c>
      <c r="C67" s="30"/>
      <c r="D67" s="30"/>
      <c r="E67" s="25" t="s">
        <v>118</v>
      </c>
      <c r="F67" s="87"/>
      <c r="G67" s="88"/>
      <c r="H67" s="88"/>
      <c r="I67" s="89"/>
      <c r="J67" s="115"/>
      <c r="K67" s="64"/>
    </row>
    <row r="68" spans="1:11" ht="45" x14ac:dyDescent="0.25">
      <c r="A68" s="1" t="s">
        <v>346</v>
      </c>
      <c r="B68" s="29"/>
      <c r="C68" s="30" t="s">
        <v>43</v>
      </c>
      <c r="D68" s="30"/>
      <c r="E68" s="31" t="s">
        <v>120</v>
      </c>
      <c r="F68" s="90" t="s">
        <v>744</v>
      </c>
      <c r="G68" s="91" t="s">
        <v>602</v>
      </c>
      <c r="H68" s="91" t="s">
        <v>596</v>
      </c>
      <c r="I68" s="92"/>
      <c r="J68" s="118" t="s">
        <v>685</v>
      </c>
      <c r="K68" s="66"/>
    </row>
    <row r="69" spans="1:11" ht="45" x14ac:dyDescent="0.25">
      <c r="A69" s="1" t="s">
        <v>347</v>
      </c>
      <c r="B69" s="29"/>
      <c r="C69" s="30" t="s">
        <v>42</v>
      </c>
      <c r="D69" s="30"/>
      <c r="E69" s="31" t="s">
        <v>119</v>
      </c>
      <c r="F69" s="90" t="s">
        <v>745</v>
      </c>
      <c r="G69" s="91" t="s">
        <v>662</v>
      </c>
      <c r="H69" s="91" t="s">
        <v>663</v>
      </c>
      <c r="I69" s="92"/>
      <c r="J69" s="118" t="s">
        <v>685</v>
      </c>
      <c r="K69" s="66"/>
    </row>
    <row r="70" spans="1:11" ht="45" x14ac:dyDescent="0.25">
      <c r="A70" s="1" t="s">
        <v>348</v>
      </c>
      <c r="B70" s="29"/>
      <c r="C70" s="30" t="s">
        <v>41</v>
      </c>
      <c r="D70" s="30"/>
      <c r="E70" s="31" t="s">
        <v>121</v>
      </c>
      <c r="F70" s="90" t="s">
        <v>746</v>
      </c>
      <c r="G70" s="91" t="s">
        <v>598</v>
      </c>
      <c r="H70" s="91" t="s">
        <v>597</v>
      </c>
      <c r="I70" s="92"/>
      <c r="J70" s="118" t="s">
        <v>685</v>
      </c>
      <c r="K70" s="66"/>
    </row>
    <row r="71" spans="1:11" s="2" customFormat="1" ht="15.75" x14ac:dyDescent="0.25">
      <c r="A71" s="58" t="s">
        <v>349</v>
      </c>
      <c r="B71" s="29"/>
      <c r="C71" s="30" t="s">
        <v>44</v>
      </c>
      <c r="D71" s="30"/>
      <c r="E71" s="25" t="s">
        <v>122</v>
      </c>
      <c r="F71" s="87"/>
      <c r="G71" s="88"/>
      <c r="H71" s="88"/>
      <c r="I71" s="89"/>
      <c r="J71" s="115"/>
      <c r="K71" s="64"/>
    </row>
    <row r="72" spans="1:11" ht="45" x14ac:dyDescent="0.25">
      <c r="A72" s="1" t="s">
        <v>350</v>
      </c>
      <c r="B72" s="29"/>
      <c r="C72" s="30"/>
      <c r="D72" s="30" t="s">
        <v>84</v>
      </c>
      <c r="E72" s="37" t="s">
        <v>123</v>
      </c>
      <c r="F72" s="90" t="s">
        <v>747</v>
      </c>
      <c r="G72" s="91" t="s">
        <v>628</v>
      </c>
      <c r="H72" s="91"/>
      <c r="I72" s="92"/>
      <c r="J72" s="118" t="s">
        <v>676</v>
      </c>
      <c r="K72" s="66"/>
    </row>
    <row r="73" spans="1:11" ht="47.25" x14ac:dyDescent="0.25">
      <c r="A73" s="1" t="s">
        <v>351</v>
      </c>
      <c r="B73" s="29"/>
      <c r="C73" s="30"/>
      <c r="D73" s="30" t="s">
        <v>85</v>
      </c>
      <c r="E73" s="37" t="s">
        <v>124</v>
      </c>
      <c r="F73" s="90" t="s">
        <v>748</v>
      </c>
      <c r="G73" s="91" t="s">
        <v>599</v>
      </c>
      <c r="H73" s="91" t="s">
        <v>664</v>
      </c>
      <c r="I73" s="92" t="s">
        <v>665</v>
      </c>
      <c r="J73" s="118" t="s">
        <v>678</v>
      </c>
      <c r="K73" s="66"/>
    </row>
    <row r="74" spans="1:11" ht="47.25" x14ac:dyDescent="0.25">
      <c r="A74" s="1" t="s">
        <v>352</v>
      </c>
      <c r="B74" s="29"/>
      <c r="C74" s="30"/>
      <c r="D74" s="40" t="s">
        <v>86</v>
      </c>
      <c r="E74" s="37" t="s">
        <v>125</v>
      </c>
      <c r="F74" s="90" t="s">
        <v>749</v>
      </c>
      <c r="G74" s="91" t="s">
        <v>666</v>
      </c>
      <c r="H74" s="91" t="s">
        <v>636</v>
      </c>
      <c r="I74" s="92" t="s">
        <v>626</v>
      </c>
      <c r="J74" s="118" t="s">
        <v>678</v>
      </c>
      <c r="K74" s="66"/>
    </row>
    <row r="75" spans="1:11" ht="45" x14ac:dyDescent="0.25">
      <c r="A75" s="1" t="s">
        <v>353</v>
      </c>
      <c r="B75" s="29"/>
      <c r="C75" s="30"/>
      <c r="D75" s="30" t="s">
        <v>87</v>
      </c>
      <c r="E75" s="37" t="s">
        <v>126</v>
      </c>
      <c r="F75" s="90" t="s">
        <v>750</v>
      </c>
      <c r="G75" s="91" t="s">
        <v>600</v>
      </c>
      <c r="H75" s="91" t="s">
        <v>601</v>
      </c>
      <c r="I75" s="92"/>
      <c r="J75" s="118" t="s">
        <v>678</v>
      </c>
      <c r="K75" s="66"/>
    </row>
    <row r="76" spans="1:11" ht="45" x14ac:dyDescent="0.25">
      <c r="A76" s="1" t="s">
        <v>354</v>
      </c>
      <c r="B76" s="29"/>
      <c r="C76" s="30"/>
      <c r="D76" s="30" t="s">
        <v>310</v>
      </c>
      <c r="E76" s="37" t="s">
        <v>127</v>
      </c>
      <c r="F76" s="90" t="s">
        <v>748</v>
      </c>
      <c r="G76" s="91" t="s">
        <v>599</v>
      </c>
      <c r="H76" s="91" t="s">
        <v>667</v>
      </c>
      <c r="I76" s="92"/>
      <c r="J76" s="118" t="s">
        <v>678</v>
      </c>
      <c r="K76" s="66"/>
    </row>
    <row r="77" spans="1:11" ht="45" x14ac:dyDescent="0.25">
      <c r="A77" s="1" t="s">
        <v>355</v>
      </c>
      <c r="B77" s="29"/>
      <c r="C77" s="30" t="s">
        <v>305</v>
      </c>
      <c r="D77" s="30"/>
      <c r="E77" s="31" t="s">
        <v>128</v>
      </c>
      <c r="F77" s="90" t="s">
        <v>751</v>
      </c>
      <c r="G77" s="91" t="s">
        <v>629</v>
      </c>
      <c r="H77" s="91"/>
      <c r="I77" s="92"/>
      <c r="J77" s="118" t="s">
        <v>676</v>
      </c>
      <c r="K77" s="66"/>
    </row>
    <row r="78" spans="1:11" ht="63" x14ac:dyDescent="0.25">
      <c r="A78" s="1" t="s">
        <v>356</v>
      </c>
      <c r="B78" s="29" t="s">
        <v>45</v>
      </c>
      <c r="C78" s="30"/>
      <c r="D78" s="30"/>
      <c r="E78" s="31" t="s">
        <v>129</v>
      </c>
      <c r="F78" s="90" t="s">
        <v>752</v>
      </c>
      <c r="G78" s="91" t="s">
        <v>595</v>
      </c>
      <c r="H78" s="91" t="s">
        <v>668</v>
      </c>
      <c r="I78" s="92"/>
      <c r="J78" s="118" t="s">
        <v>678</v>
      </c>
      <c r="K78" s="66"/>
    </row>
    <row r="79" spans="1:11" s="2" customFormat="1" ht="31.5" x14ac:dyDescent="0.25">
      <c r="A79" s="58" t="s">
        <v>357</v>
      </c>
      <c r="B79" s="29" t="s">
        <v>48</v>
      </c>
      <c r="C79" s="30"/>
      <c r="D79" s="30"/>
      <c r="E79" s="25" t="s">
        <v>130</v>
      </c>
      <c r="F79" s="87"/>
      <c r="G79" s="88"/>
      <c r="H79" s="88"/>
      <c r="I79" s="89"/>
      <c r="J79" s="115"/>
      <c r="K79" s="64"/>
    </row>
    <row r="80" spans="1:11" ht="45" x14ac:dyDescent="0.25">
      <c r="A80" s="1" t="s">
        <v>358</v>
      </c>
      <c r="B80" s="29"/>
      <c r="C80" s="30" t="s">
        <v>43</v>
      </c>
      <c r="D80" s="30"/>
      <c r="E80" s="31" t="s">
        <v>131</v>
      </c>
      <c r="F80" s="90" t="s">
        <v>753</v>
      </c>
      <c r="G80" s="91" t="s">
        <v>603</v>
      </c>
      <c r="H80" s="91" t="s">
        <v>604</v>
      </c>
      <c r="I80" s="92"/>
      <c r="J80" s="118" t="s">
        <v>678</v>
      </c>
      <c r="K80" s="66" t="s">
        <v>513</v>
      </c>
    </row>
    <row r="81" spans="1:11" ht="45" x14ac:dyDescent="0.25">
      <c r="A81" s="1" t="s">
        <v>359</v>
      </c>
      <c r="B81" s="29"/>
      <c r="C81" s="30" t="s">
        <v>42</v>
      </c>
      <c r="D81" s="30"/>
      <c r="E81" s="31" t="s">
        <v>132</v>
      </c>
      <c r="F81" s="90" t="s">
        <v>754</v>
      </c>
      <c r="G81" s="91" t="s">
        <v>627</v>
      </c>
      <c r="H81" s="91" t="s">
        <v>637</v>
      </c>
      <c r="I81" s="92" t="s">
        <v>626</v>
      </c>
      <c r="J81" s="118" t="s">
        <v>678</v>
      </c>
      <c r="K81" s="66" t="s">
        <v>513</v>
      </c>
    </row>
    <row r="82" spans="1:11" ht="45" x14ac:dyDescent="0.25">
      <c r="A82" s="1" t="s">
        <v>360</v>
      </c>
      <c r="B82" s="29"/>
      <c r="C82" s="30" t="s">
        <v>41</v>
      </c>
      <c r="D82" s="30"/>
      <c r="E82" s="31" t="s">
        <v>133</v>
      </c>
      <c r="F82" s="90" t="s">
        <v>755</v>
      </c>
      <c r="G82" s="91" t="s">
        <v>605</v>
      </c>
      <c r="H82" s="91" t="s">
        <v>610</v>
      </c>
      <c r="I82" s="92"/>
      <c r="J82" s="118" t="s">
        <v>686</v>
      </c>
      <c r="K82" s="66" t="s">
        <v>513</v>
      </c>
    </row>
    <row r="83" spans="1:11" ht="63" x14ac:dyDescent="0.25">
      <c r="A83" s="1" t="s">
        <v>361</v>
      </c>
      <c r="B83" s="29"/>
      <c r="C83" s="30" t="s">
        <v>44</v>
      </c>
      <c r="D83" s="30"/>
      <c r="E83" s="31" t="s">
        <v>134</v>
      </c>
      <c r="F83" s="90" t="s">
        <v>756</v>
      </c>
      <c r="G83" s="91" t="s">
        <v>669</v>
      </c>
      <c r="H83" s="91" t="s">
        <v>607</v>
      </c>
      <c r="I83" s="92"/>
      <c r="J83" s="118" t="s">
        <v>678</v>
      </c>
      <c r="K83" s="66" t="s">
        <v>513</v>
      </c>
    </row>
    <row r="84" spans="1:11" ht="45" x14ac:dyDescent="0.25">
      <c r="A84" s="1" t="s">
        <v>362</v>
      </c>
      <c r="B84" s="29"/>
      <c r="C84" s="30" t="s">
        <v>305</v>
      </c>
      <c r="D84" s="30"/>
      <c r="E84" s="31" t="s">
        <v>135</v>
      </c>
      <c r="F84" s="90" t="s">
        <v>757</v>
      </c>
      <c r="G84" s="91" t="s">
        <v>608</v>
      </c>
      <c r="H84" s="91" t="s">
        <v>609</v>
      </c>
      <c r="I84" s="92" t="s">
        <v>526</v>
      </c>
      <c r="J84" s="118" t="s">
        <v>678</v>
      </c>
      <c r="K84" s="66" t="s">
        <v>513</v>
      </c>
    </row>
    <row r="85" spans="1:11" ht="45" x14ac:dyDescent="0.25">
      <c r="A85" s="1" t="s">
        <v>363</v>
      </c>
      <c r="B85" s="29"/>
      <c r="C85" s="30" t="s">
        <v>306</v>
      </c>
      <c r="D85" s="30"/>
      <c r="E85" s="31" t="s">
        <v>136</v>
      </c>
      <c r="F85" s="90" t="s">
        <v>758</v>
      </c>
      <c r="G85" s="91" t="s">
        <v>606</v>
      </c>
      <c r="H85" s="91"/>
      <c r="I85" s="92"/>
      <c r="J85" s="118" t="s">
        <v>678</v>
      </c>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t="s">
        <v>759</v>
      </c>
      <c r="G91" s="91" t="s">
        <v>529</v>
      </c>
      <c r="H91" s="91" t="s">
        <v>611</v>
      </c>
      <c r="I91" s="92"/>
      <c r="J91" s="118" t="s">
        <v>678</v>
      </c>
      <c r="K91" s="66" t="s">
        <v>513</v>
      </c>
    </row>
    <row r="92" spans="1:11" ht="45" x14ac:dyDescent="0.25">
      <c r="A92" s="1" t="s">
        <v>366</v>
      </c>
      <c r="B92" s="29"/>
      <c r="C92" s="30" t="s">
        <v>42</v>
      </c>
      <c r="D92" s="30"/>
      <c r="E92" s="37" t="s">
        <v>140</v>
      </c>
      <c r="F92" s="90" t="s">
        <v>759</v>
      </c>
      <c r="G92" s="91" t="s">
        <v>529</v>
      </c>
      <c r="H92" s="91" t="s">
        <v>623</v>
      </c>
      <c r="I92" s="92"/>
      <c r="J92" s="118" t="s">
        <v>678</v>
      </c>
      <c r="K92" s="66"/>
    </row>
    <row r="93" spans="1:11" ht="63" x14ac:dyDescent="0.25">
      <c r="A93" s="1" t="s">
        <v>367</v>
      </c>
      <c r="B93" s="29" t="s">
        <v>46</v>
      </c>
      <c r="C93" s="30"/>
      <c r="D93" s="30"/>
      <c r="E93" s="31" t="s">
        <v>141</v>
      </c>
      <c r="F93" s="90" t="s">
        <v>760</v>
      </c>
      <c r="G93" s="91" t="s">
        <v>530</v>
      </c>
      <c r="H93" s="91" t="s">
        <v>612</v>
      </c>
      <c r="I93" s="92"/>
      <c r="J93" s="118" t="s">
        <v>678</v>
      </c>
      <c r="K93" s="66"/>
    </row>
    <row r="94" spans="1:11" ht="195" x14ac:dyDescent="0.25">
      <c r="A94" s="1" t="s">
        <v>368</v>
      </c>
      <c r="B94" s="29" t="s">
        <v>45</v>
      </c>
      <c r="C94" s="30"/>
      <c r="D94" s="30"/>
      <c r="E94" s="31" t="s">
        <v>142</v>
      </c>
      <c r="F94" s="90" t="s">
        <v>761</v>
      </c>
      <c r="G94" s="91" t="s">
        <v>613</v>
      </c>
      <c r="H94" s="91"/>
      <c r="I94" s="92"/>
      <c r="J94" s="118" t="s">
        <v>687</v>
      </c>
      <c r="K94" s="66" t="s">
        <v>513</v>
      </c>
    </row>
    <row r="95" spans="1:11" ht="47.25" x14ac:dyDescent="0.25">
      <c r="A95" s="1" t="s">
        <v>369</v>
      </c>
      <c r="B95" s="29" t="s">
        <v>48</v>
      </c>
      <c r="C95" s="30"/>
      <c r="D95" s="30"/>
      <c r="E95" s="31" t="s">
        <v>143</v>
      </c>
      <c r="F95" s="90" t="s">
        <v>762</v>
      </c>
      <c r="G95" s="91" t="s">
        <v>614</v>
      </c>
      <c r="H95" s="91" t="s">
        <v>617</v>
      </c>
      <c r="I95" s="92" t="s">
        <v>618</v>
      </c>
      <c r="J95" s="118" t="s">
        <v>678</v>
      </c>
      <c r="K95" s="66" t="s">
        <v>513</v>
      </c>
    </row>
    <row r="96" spans="1:11" ht="47.25" x14ac:dyDescent="0.25">
      <c r="A96" s="1" t="s">
        <v>370</v>
      </c>
      <c r="B96" s="29" t="s">
        <v>80</v>
      </c>
      <c r="C96" s="30"/>
      <c r="D96" s="30"/>
      <c r="E96" s="31" t="s">
        <v>144</v>
      </c>
      <c r="F96" s="90" t="s">
        <v>763</v>
      </c>
      <c r="G96" s="91" t="s">
        <v>616</v>
      </c>
      <c r="H96" s="91" t="s">
        <v>615</v>
      </c>
      <c r="I96" s="92"/>
      <c r="J96" s="118" t="s">
        <v>678</v>
      </c>
      <c r="K96" s="66" t="s">
        <v>513</v>
      </c>
    </row>
    <row r="97" spans="1:11" ht="63" x14ac:dyDescent="0.25">
      <c r="A97" s="1" t="s">
        <v>371</v>
      </c>
      <c r="B97" s="29" t="s">
        <v>49</v>
      </c>
      <c r="C97" s="30"/>
      <c r="D97" s="30"/>
      <c r="E97" s="31" t="s">
        <v>145</v>
      </c>
      <c r="F97" s="90" t="s">
        <v>765</v>
      </c>
      <c r="G97" s="91" t="s">
        <v>619</v>
      </c>
      <c r="H97" s="91" t="s">
        <v>621</v>
      </c>
      <c r="I97" s="92"/>
      <c r="J97" s="118" t="s">
        <v>678</v>
      </c>
      <c r="K97" s="66"/>
    </row>
    <row r="98" spans="1:11" ht="47.25" x14ac:dyDescent="0.25">
      <c r="A98" s="1" t="s">
        <v>372</v>
      </c>
      <c r="B98" s="29" t="s">
        <v>50</v>
      </c>
      <c r="C98" s="30"/>
      <c r="D98" s="30"/>
      <c r="E98" s="31" t="s">
        <v>146</v>
      </c>
      <c r="F98" s="90" t="s">
        <v>764</v>
      </c>
      <c r="G98" s="91" t="s">
        <v>620</v>
      </c>
      <c r="H98" s="91" t="s">
        <v>622</v>
      </c>
      <c r="I98" s="92"/>
      <c r="J98" s="118" t="s">
        <v>678</v>
      </c>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766</v>
      </c>
      <c r="G102" s="91" t="s">
        <v>528</v>
      </c>
      <c r="H102" s="91"/>
      <c r="I102" s="92"/>
      <c r="J102" s="118" t="s">
        <v>678</v>
      </c>
      <c r="K102" s="66"/>
    </row>
    <row r="103" spans="1:11" s="2" customFormat="1" ht="31.5" x14ac:dyDescent="0.25">
      <c r="A103" s="58" t="s">
        <v>374</v>
      </c>
      <c r="B103" s="29" t="s">
        <v>46</v>
      </c>
      <c r="C103" s="30"/>
      <c r="D103" s="30"/>
      <c r="E103" s="25" t="s">
        <v>170</v>
      </c>
      <c r="F103" s="87"/>
      <c r="G103" s="88"/>
      <c r="H103" s="88"/>
      <c r="I103" s="89"/>
      <c r="J103" s="115"/>
      <c r="K103" s="64"/>
    </row>
    <row r="104" spans="1:11" ht="45" x14ac:dyDescent="0.25">
      <c r="A104" s="1" t="s">
        <v>375</v>
      </c>
      <c r="B104" s="29"/>
      <c r="C104" s="30" t="s">
        <v>43</v>
      </c>
      <c r="D104" s="30"/>
      <c r="E104" s="31" t="s">
        <v>169</v>
      </c>
      <c r="F104" s="90" t="s">
        <v>767</v>
      </c>
      <c r="G104" s="91" t="s">
        <v>631</v>
      </c>
      <c r="H104" s="91" t="s">
        <v>630</v>
      </c>
      <c r="I104" s="92" t="s">
        <v>688</v>
      </c>
      <c r="J104" s="118" t="s">
        <v>678</v>
      </c>
      <c r="K104" s="66"/>
    </row>
    <row r="105" spans="1:11" ht="63" x14ac:dyDescent="0.25">
      <c r="A105" s="1" t="s">
        <v>376</v>
      </c>
      <c r="B105" s="29"/>
      <c r="C105" s="30" t="s">
        <v>42</v>
      </c>
      <c r="D105" s="30"/>
      <c r="E105" s="31" t="s">
        <v>168</v>
      </c>
      <c r="F105" s="90" t="s">
        <v>767</v>
      </c>
      <c r="G105" s="91" t="s">
        <v>631</v>
      </c>
      <c r="H105" s="91" t="s">
        <v>630</v>
      </c>
      <c r="I105" s="92" t="s">
        <v>688</v>
      </c>
      <c r="J105" s="118" t="s">
        <v>678</v>
      </c>
      <c r="K105" s="66"/>
    </row>
    <row r="106" spans="1:11" ht="47.25" x14ac:dyDescent="0.25">
      <c r="A106" s="1" t="s">
        <v>377</v>
      </c>
      <c r="B106" s="29"/>
      <c r="C106" s="30" t="s">
        <v>41</v>
      </c>
      <c r="D106" s="30"/>
      <c r="E106" s="31" t="s">
        <v>167</v>
      </c>
      <c r="F106" s="90" t="s">
        <v>767</v>
      </c>
      <c r="G106" s="91" t="s">
        <v>631</v>
      </c>
      <c r="H106" s="91" t="s">
        <v>630</v>
      </c>
      <c r="I106" s="92" t="s">
        <v>688</v>
      </c>
      <c r="J106" s="118" t="s">
        <v>678</v>
      </c>
      <c r="K106" s="66"/>
    </row>
    <row r="107" spans="1:11" ht="45" x14ac:dyDescent="0.25">
      <c r="A107" s="1" t="s">
        <v>378</v>
      </c>
      <c r="B107" s="29"/>
      <c r="C107" s="30" t="s">
        <v>44</v>
      </c>
      <c r="D107" s="30"/>
      <c r="E107" s="31" t="s">
        <v>166</v>
      </c>
      <c r="F107" s="90" t="s">
        <v>769</v>
      </c>
      <c r="G107" s="91" t="s">
        <v>646</v>
      </c>
      <c r="H107" s="91" t="s">
        <v>647</v>
      </c>
      <c r="I107" s="92" t="s">
        <v>689</v>
      </c>
      <c r="J107" s="118" t="s">
        <v>678</v>
      </c>
      <c r="K107" s="66"/>
    </row>
    <row r="108" spans="1:11" ht="47.25" x14ac:dyDescent="0.25">
      <c r="A108" s="1" t="s">
        <v>379</v>
      </c>
      <c r="B108" s="29"/>
      <c r="C108" s="30" t="s">
        <v>305</v>
      </c>
      <c r="D108" s="30"/>
      <c r="E108" s="31" t="s">
        <v>165</v>
      </c>
      <c r="F108" s="90" t="s">
        <v>690</v>
      </c>
      <c r="G108" s="91" t="s">
        <v>632</v>
      </c>
      <c r="H108" s="91"/>
      <c r="I108" s="92" t="s">
        <v>691</v>
      </c>
      <c r="J108" s="118" t="s">
        <v>678</v>
      </c>
      <c r="K108" s="66"/>
    </row>
    <row r="109" spans="1:11" ht="45" x14ac:dyDescent="0.25">
      <c r="A109" s="1" t="s">
        <v>380</v>
      </c>
      <c r="B109" s="29"/>
      <c r="C109" s="30" t="s">
        <v>306</v>
      </c>
      <c r="D109" s="30"/>
      <c r="E109" s="31" t="s">
        <v>164</v>
      </c>
      <c r="F109" s="90" t="s">
        <v>770</v>
      </c>
      <c r="G109" s="91" t="s">
        <v>632</v>
      </c>
      <c r="H109" s="91"/>
      <c r="I109" s="92" t="s">
        <v>691</v>
      </c>
      <c r="J109" s="118" t="s">
        <v>678</v>
      </c>
      <c r="K109" s="66"/>
    </row>
    <row r="110" spans="1:11" ht="45" x14ac:dyDescent="0.25">
      <c r="A110" s="1" t="s">
        <v>381</v>
      </c>
      <c r="B110" s="29"/>
      <c r="C110" s="30" t="s">
        <v>307</v>
      </c>
      <c r="D110" s="30"/>
      <c r="E110" s="31" t="s">
        <v>163</v>
      </c>
      <c r="F110" s="90" t="s">
        <v>768</v>
      </c>
      <c r="G110" s="91" t="s">
        <v>624</v>
      </c>
      <c r="H110" s="91"/>
      <c r="I110" s="92"/>
      <c r="J110" s="118" t="s">
        <v>678</v>
      </c>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771</v>
      </c>
      <c r="G112" s="91" t="s">
        <v>633</v>
      </c>
      <c r="H112" s="91" t="s">
        <v>625</v>
      </c>
      <c r="I112" s="92"/>
      <c r="J112" s="118" t="s">
        <v>678</v>
      </c>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772</v>
      </c>
      <c r="G114" s="91" t="s">
        <v>638</v>
      </c>
      <c r="H114" s="91" t="s">
        <v>639</v>
      </c>
      <c r="I114" s="92" t="s">
        <v>692</v>
      </c>
      <c r="J114" s="118" t="s">
        <v>678</v>
      </c>
      <c r="K114" s="66"/>
    </row>
    <row r="115" spans="1:11" ht="94.5" x14ac:dyDescent="0.25">
      <c r="A115" s="1" t="s">
        <v>386</v>
      </c>
      <c r="B115" s="29"/>
      <c r="C115" s="30"/>
      <c r="D115" s="30" t="s">
        <v>85</v>
      </c>
      <c r="E115" s="37" t="s">
        <v>158</v>
      </c>
      <c r="F115" s="90" t="s">
        <v>772</v>
      </c>
      <c r="G115" s="91" t="s">
        <v>638</v>
      </c>
      <c r="H115" s="91" t="s">
        <v>639</v>
      </c>
      <c r="I115" s="92" t="s">
        <v>692</v>
      </c>
      <c r="J115" s="118" t="s">
        <v>678</v>
      </c>
      <c r="K115" s="66"/>
    </row>
    <row r="116" spans="1:11" ht="63" x14ac:dyDescent="0.25">
      <c r="A116" s="1" t="s">
        <v>387</v>
      </c>
      <c r="B116" s="29"/>
      <c r="C116" s="30"/>
      <c r="D116" s="30" t="s">
        <v>86</v>
      </c>
      <c r="E116" s="37" t="s">
        <v>157</v>
      </c>
      <c r="F116" s="90" t="s">
        <v>773</v>
      </c>
      <c r="G116" s="91" t="s">
        <v>531</v>
      </c>
      <c r="H116" s="91" t="s">
        <v>635</v>
      </c>
      <c r="I116" s="92"/>
      <c r="J116" s="118" t="s">
        <v>678</v>
      </c>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774</v>
      </c>
      <c r="G118" s="91" t="s">
        <v>649</v>
      </c>
      <c r="H118" s="91" t="s">
        <v>648</v>
      </c>
      <c r="I118" s="92" t="s">
        <v>693</v>
      </c>
      <c r="J118" s="118" t="s">
        <v>678</v>
      </c>
      <c r="K118" s="66"/>
    </row>
    <row r="119" spans="1:11" ht="94.5" x14ac:dyDescent="0.25">
      <c r="A119" s="1" t="s">
        <v>390</v>
      </c>
      <c r="B119" s="29"/>
      <c r="C119" s="30"/>
      <c r="D119" s="30" t="s">
        <v>85</v>
      </c>
      <c r="E119" s="37" t="s">
        <v>154</v>
      </c>
      <c r="F119" s="90" t="s">
        <v>775</v>
      </c>
      <c r="G119" s="91" t="s">
        <v>634</v>
      </c>
      <c r="H119" s="91" t="s">
        <v>650</v>
      </c>
      <c r="I119" s="92"/>
      <c r="J119" s="118" t="s">
        <v>678</v>
      </c>
      <c r="K119" s="66"/>
    </row>
    <row r="120" spans="1:11" ht="110.25" x14ac:dyDescent="0.25">
      <c r="A120" s="1" t="s">
        <v>391</v>
      </c>
      <c r="B120" s="29"/>
      <c r="C120" s="30"/>
      <c r="D120" s="30" t="s">
        <v>86</v>
      </c>
      <c r="E120" s="37" t="s">
        <v>153</v>
      </c>
      <c r="F120" s="90" t="s">
        <v>774</v>
      </c>
      <c r="G120" s="91" t="s">
        <v>649</v>
      </c>
      <c r="H120" s="91" t="s">
        <v>648</v>
      </c>
      <c r="I120" s="92" t="s">
        <v>693</v>
      </c>
      <c r="J120" s="118" t="s">
        <v>678</v>
      </c>
      <c r="K120" s="66"/>
    </row>
    <row r="121" spans="1:11" s="2" customFormat="1" ht="47.25" x14ac:dyDescent="0.25">
      <c r="A121" s="58" t="s">
        <v>392</v>
      </c>
      <c r="B121" s="29" t="s">
        <v>48</v>
      </c>
      <c r="C121" s="30"/>
      <c r="D121" s="30"/>
      <c r="E121" s="25" t="s">
        <v>152</v>
      </c>
      <c r="F121" s="87"/>
      <c r="G121" s="88"/>
      <c r="H121" s="88"/>
      <c r="I121" s="89"/>
      <c r="J121" s="115"/>
      <c r="K121" s="64"/>
    </row>
    <row r="122" spans="1:11" ht="45" x14ac:dyDescent="0.25">
      <c r="A122" s="1" t="s">
        <v>393</v>
      </c>
      <c r="B122" s="29"/>
      <c r="C122" s="30" t="s">
        <v>43</v>
      </c>
      <c r="D122" s="30"/>
      <c r="E122" s="31" t="s">
        <v>151</v>
      </c>
      <c r="F122" s="90" t="s">
        <v>776</v>
      </c>
      <c r="G122" s="91" t="s">
        <v>640</v>
      </c>
      <c r="H122" s="91" t="s">
        <v>635</v>
      </c>
      <c r="I122" s="92"/>
      <c r="J122" s="118" t="s">
        <v>678</v>
      </c>
      <c r="K122" s="66"/>
    </row>
    <row r="123" spans="1:11" ht="45" x14ac:dyDescent="0.25">
      <c r="A123" s="1" t="s">
        <v>394</v>
      </c>
      <c r="B123" s="29"/>
      <c r="C123" s="30" t="s">
        <v>42</v>
      </c>
      <c r="D123" s="30"/>
      <c r="E123" s="31" t="s">
        <v>150</v>
      </c>
      <c r="F123" s="90" t="s">
        <v>777</v>
      </c>
      <c r="G123" s="91" t="s">
        <v>641</v>
      </c>
      <c r="H123" s="91" t="s">
        <v>635</v>
      </c>
      <c r="I123" s="92"/>
      <c r="J123" s="118" t="s">
        <v>678</v>
      </c>
      <c r="K123" s="66"/>
    </row>
    <row r="124" spans="1:11" ht="45" x14ac:dyDescent="0.25">
      <c r="A124" s="1" t="s">
        <v>395</v>
      </c>
      <c r="B124" s="29"/>
      <c r="C124" s="30" t="s">
        <v>41</v>
      </c>
      <c r="D124" s="30"/>
      <c r="E124" s="31" t="s">
        <v>149</v>
      </c>
      <c r="F124" s="90" t="s">
        <v>775</v>
      </c>
      <c r="G124" s="91" t="s">
        <v>634</v>
      </c>
      <c r="H124" s="91"/>
      <c r="I124" s="92"/>
      <c r="J124" s="118" t="s">
        <v>678</v>
      </c>
      <c r="K124" s="66"/>
    </row>
    <row r="125" spans="1:11" ht="141.75" x14ac:dyDescent="0.25">
      <c r="A125" s="1" t="s">
        <v>396</v>
      </c>
      <c r="B125" s="29" t="s">
        <v>80</v>
      </c>
      <c r="C125" s="30"/>
      <c r="D125" s="30"/>
      <c r="E125" s="31" t="s">
        <v>290</v>
      </c>
      <c r="F125" s="90" t="s">
        <v>778</v>
      </c>
      <c r="G125" s="91" t="s">
        <v>653</v>
      </c>
      <c r="H125" s="91"/>
      <c r="I125" s="92"/>
      <c r="J125" s="118" t="s">
        <v>694</v>
      </c>
      <c r="K125" s="66"/>
    </row>
    <row r="126" spans="1:11" ht="75" x14ac:dyDescent="0.25">
      <c r="A126" s="1" t="s">
        <v>397</v>
      </c>
      <c r="B126" s="29" t="s">
        <v>49</v>
      </c>
      <c r="C126" s="30"/>
      <c r="D126" s="30"/>
      <c r="E126" s="31" t="s">
        <v>148</v>
      </c>
      <c r="F126" s="90" t="s">
        <v>778</v>
      </c>
      <c r="G126" s="91" t="s">
        <v>653</v>
      </c>
      <c r="H126" s="91"/>
      <c r="I126" s="92"/>
      <c r="J126" s="118" t="s">
        <v>694</v>
      </c>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532</v>
      </c>
      <c r="G130" s="91"/>
      <c r="H130" s="91"/>
      <c r="I130" s="92"/>
      <c r="J130" s="118" t="s">
        <v>560</v>
      </c>
      <c r="K130" s="66"/>
    </row>
    <row r="131" spans="1:11" s="2" customFormat="1" ht="31.5" x14ac:dyDescent="0.25">
      <c r="A131" s="58" t="s">
        <v>399</v>
      </c>
      <c r="B131" s="29" t="s">
        <v>46</v>
      </c>
      <c r="C131" s="30"/>
      <c r="D131" s="30"/>
      <c r="E131" s="25" t="s">
        <v>174</v>
      </c>
      <c r="F131" s="87"/>
      <c r="G131" s="88"/>
      <c r="H131" s="88"/>
      <c r="I131" s="89"/>
      <c r="J131" s="115"/>
      <c r="K131" s="64"/>
    </row>
    <row r="132" spans="1:11" ht="45" x14ac:dyDescent="0.25">
      <c r="A132" s="1" t="s">
        <v>400</v>
      </c>
      <c r="B132" s="29"/>
      <c r="C132" s="30" t="s">
        <v>43</v>
      </c>
      <c r="D132" s="30"/>
      <c r="E132" s="31" t="s">
        <v>175</v>
      </c>
      <c r="F132" s="90" t="s">
        <v>532</v>
      </c>
      <c r="G132" s="91"/>
      <c r="H132" s="91"/>
      <c r="I132" s="92"/>
      <c r="J132" s="118" t="s">
        <v>560</v>
      </c>
      <c r="K132" s="66"/>
    </row>
    <row r="133" spans="1:11" ht="47.25" x14ac:dyDescent="0.25">
      <c r="A133" s="1" t="s">
        <v>401</v>
      </c>
      <c r="B133" s="29"/>
      <c r="C133" s="30" t="s">
        <v>42</v>
      </c>
      <c r="D133" s="30"/>
      <c r="E133" s="31" t="s">
        <v>176</v>
      </c>
      <c r="F133" s="90" t="s">
        <v>532</v>
      </c>
      <c r="G133" s="91"/>
      <c r="H133" s="91"/>
      <c r="I133" s="92"/>
      <c r="J133" s="118" t="s">
        <v>560</v>
      </c>
      <c r="K133" s="66"/>
    </row>
    <row r="134" spans="1:11" ht="45" x14ac:dyDescent="0.25">
      <c r="A134" s="1" t="s">
        <v>402</v>
      </c>
      <c r="B134" s="29"/>
      <c r="C134" s="30" t="s">
        <v>41</v>
      </c>
      <c r="D134" s="30"/>
      <c r="E134" s="31" t="s">
        <v>177</v>
      </c>
      <c r="F134" s="90" t="s">
        <v>532</v>
      </c>
      <c r="G134" s="91"/>
      <c r="H134" s="91"/>
      <c r="I134" s="92"/>
      <c r="J134" s="118" t="s">
        <v>560</v>
      </c>
      <c r="K134" s="66"/>
    </row>
    <row r="135" spans="1:11" ht="47.25" x14ac:dyDescent="0.25">
      <c r="A135" s="1" t="s">
        <v>403</v>
      </c>
      <c r="B135" s="29"/>
      <c r="C135" s="30" t="s">
        <v>44</v>
      </c>
      <c r="D135" s="30"/>
      <c r="E135" s="31" t="s">
        <v>178</v>
      </c>
      <c r="F135" s="90" t="s">
        <v>532</v>
      </c>
      <c r="G135" s="91"/>
      <c r="H135" s="91"/>
      <c r="I135" s="92"/>
      <c r="J135" s="118" t="s">
        <v>560</v>
      </c>
      <c r="K135" s="66"/>
    </row>
    <row r="136" spans="1:11" ht="47.25" x14ac:dyDescent="0.25">
      <c r="A136" s="1" t="s">
        <v>404</v>
      </c>
      <c r="B136" s="29" t="s">
        <v>45</v>
      </c>
      <c r="C136" s="30"/>
      <c r="D136" s="30"/>
      <c r="E136" s="31" t="s">
        <v>179</v>
      </c>
      <c r="F136" s="90" t="s">
        <v>532</v>
      </c>
      <c r="G136" s="91"/>
      <c r="H136" s="91"/>
      <c r="I136" s="92"/>
      <c r="J136" s="118" t="s">
        <v>560</v>
      </c>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26" x14ac:dyDescent="0.25">
      <c r="A145" s="58" t="s">
        <v>525</v>
      </c>
      <c r="B145" s="23"/>
      <c r="C145" s="24"/>
      <c r="D145" s="24"/>
      <c r="E145" s="126" t="s">
        <v>22</v>
      </c>
      <c r="F145" s="127" t="s">
        <v>779</v>
      </c>
      <c r="G145" s="128" t="s">
        <v>561</v>
      </c>
      <c r="H145" s="128"/>
      <c r="I145" s="129"/>
      <c r="J145" s="130" t="s">
        <v>678</v>
      </c>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180" x14ac:dyDescent="0.25">
      <c r="A149" s="1" t="s">
        <v>405</v>
      </c>
      <c r="B149" s="29" t="s">
        <v>47</v>
      </c>
      <c r="C149" s="30"/>
      <c r="D149" s="30"/>
      <c r="E149" s="37" t="s">
        <v>183</v>
      </c>
      <c r="F149" s="90" t="s">
        <v>780</v>
      </c>
      <c r="G149" s="91" t="s">
        <v>698</v>
      </c>
      <c r="H149" s="91"/>
      <c r="I149" s="92"/>
      <c r="J149" s="131" t="s">
        <v>678</v>
      </c>
      <c r="K149" s="66"/>
    </row>
    <row r="150" spans="1:11" s="2" customFormat="1" ht="15.75" x14ac:dyDescent="0.25">
      <c r="A150" s="58" t="s">
        <v>406</v>
      </c>
      <c r="B150" s="29" t="s">
        <v>46</v>
      </c>
      <c r="C150" s="30"/>
      <c r="D150" s="30"/>
      <c r="E150" s="39" t="s">
        <v>184</v>
      </c>
      <c r="F150" s="87"/>
      <c r="G150" s="88"/>
      <c r="H150" s="88"/>
      <c r="I150" s="89"/>
      <c r="J150" s="115"/>
      <c r="K150" s="64"/>
    </row>
    <row r="151" spans="1:11" ht="120" x14ac:dyDescent="0.25">
      <c r="A151" s="1" t="s">
        <v>407</v>
      </c>
      <c r="B151" s="29"/>
      <c r="C151" s="30" t="s">
        <v>43</v>
      </c>
      <c r="D151" s="30"/>
      <c r="E151" s="37" t="s">
        <v>185</v>
      </c>
      <c r="F151" s="90" t="s">
        <v>781</v>
      </c>
      <c r="G151" s="91" t="s">
        <v>715</v>
      </c>
      <c r="H151" s="91"/>
      <c r="I151" s="92"/>
      <c r="J151" s="131" t="s">
        <v>716</v>
      </c>
      <c r="K151" s="66"/>
    </row>
    <row r="152" spans="1:11" ht="90" x14ac:dyDescent="0.25">
      <c r="A152" s="1" t="s">
        <v>408</v>
      </c>
      <c r="B152" s="29"/>
      <c r="C152" s="30" t="s">
        <v>42</v>
      </c>
      <c r="D152" s="30"/>
      <c r="E152" s="37" t="s">
        <v>186</v>
      </c>
      <c r="F152" s="90" t="s">
        <v>782</v>
      </c>
      <c r="G152" s="91" t="s">
        <v>699</v>
      </c>
      <c r="H152" s="91"/>
      <c r="I152" s="92"/>
      <c r="J152" s="131" t="s">
        <v>678</v>
      </c>
      <c r="K152" s="66"/>
    </row>
    <row r="153" spans="1:11" ht="90" x14ac:dyDescent="0.25">
      <c r="A153" s="1" t="s">
        <v>409</v>
      </c>
      <c r="B153" s="29"/>
      <c r="C153" s="30" t="s">
        <v>41</v>
      </c>
      <c r="D153" s="30"/>
      <c r="E153" s="37" t="s">
        <v>187</v>
      </c>
      <c r="F153" s="90" t="s">
        <v>783</v>
      </c>
      <c r="G153" s="91" t="s">
        <v>700</v>
      </c>
      <c r="H153" s="91"/>
      <c r="I153" s="92"/>
      <c r="J153" s="131" t="s">
        <v>678</v>
      </c>
      <c r="K153" s="66"/>
    </row>
    <row r="154" spans="1:11" ht="90" x14ac:dyDescent="0.25">
      <c r="A154" s="1" t="s">
        <v>410</v>
      </c>
      <c r="B154" s="29" t="s">
        <v>45</v>
      </c>
      <c r="C154" s="30"/>
      <c r="D154" s="30"/>
      <c r="E154" s="37" t="s">
        <v>188</v>
      </c>
      <c r="F154" s="90" t="s">
        <v>782</v>
      </c>
      <c r="G154" s="91" t="s">
        <v>699</v>
      </c>
      <c r="H154" s="91"/>
      <c r="I154" s="92"/>
      <c r="J154" s="131" t="s">
        <v>678</v>
      </c>
      <c r="K154" s="66"/>
    </row>
    <row r="155" spans="1:11" ht="63" x14ac:dyDescent="0.25">
      <c r="A155" s="1" t="s">
        <v>411</v>
      </c>
      <c r="B155" s="29" t="s">
        <v>48</v>
      </c>
      <c r="C155" s="30"/>
      <c r="D155" s="30"/>
      <c r="E155" s="37" t="s">
        <v>291</v>
      </c>
      <c r="F155" s="90" t="s">
        <v>532</v>
      </c>
      <c r="G155" s="91"/>
      <c r="H155" s="91"/>
      <c r="I155" s="92"/>
      <c r="J155" s="131" t="s">
        <v>565</v>
      </c>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784</v>
      </c>
      <c r="G159" s="91" t="s">
        <v>705</v>
      </c>
      <c r="H159" s="91" t="s">
        <v>563</v>
      </c>
      <c r="I159" s="92" t="s">
        <v>562</v>
      </c>
      <c r="J159" s="131" t="s">
        <v>678</v>
      </c>
      <c r="K159" s="66"/>
    </row>
    <row r="160" spans="1:11" s="2" customFormat="1" ht="15.75" x14ac:dyDescent="0.25">
      <c r="A160" s="58" t="s">
        <v>413</v>
      </c>
      <c r="B160" s="29" t="s">
        <v>46</v>
      </c>
      <c r="C160" s="30"/>
      <c r="D160" s="30"/>
      <c r="E160" s="39" t="s">
        <v>280</v>
      </c>
      <c r="F160" s="87"/>
      <c r="G160" s="88"/>
      <c r="H160" s="88"/>
      <c r="I160" s="89"/>
      <c r="J160" s="115"/>
      <c r="K160" s="64"/>
    </row>
    <row r="161" spans="1:11" ht="90" x14ac:dyDescent="0.25">
      <c r="A161" s="1" t="s">
        <v>414</v>
      </c>
      <c r="B161" s="29"/>
      <c r="C161" s="30" t="s">
        <v>43</v>
      </c>
      <c r="D161" s="30"/>
      <c r="E161" s="37" t="s">
        <v>279</v>
      </c>
      <c r="F161" s="90" t="s">
        <v>784</v>
      </c>
      <c r="G161" s="91" t="s">
        <v>705</v>
      </c>
      <c r="H161" s="91" t="s">
        <v>563</v>
      </c>
      <c r="I161" s="92" t="s">
        <v>562</v>
      </c>
      <c r="J161" s="131" t="s">
        <v>678</v>
      </c>
      <c r="K161" s="66"/>
    </row>
    <row r="162" spans="1:11" ht="90" x14ac:dyDescent="0.25">
      <c r="A162" s="1" t="s">
        <v>415</v>
      </c>
      <c r="B162" s="29"/>
      <c r="C162" s="30" t="s">
        <v>42</v>
      </c>
      <c r="D162" s="30"/>
      <c r="E162" s="37" t="s">
        <v>278</v>
      </c>
      <c r="F162" s="90" t="s">
        <v>784</v>
      </c>
      <c r="G162" s="91" t="s">
        <v>705</v>
      </c>
      <c r="H162" s="91" t="s">
        <v>563</v>
      </c>
      <c r="I162" s="92" t="s">
        <v>562</v>
      </c>
      <c r="J162" s="131" t="s">
        <v>678</v>
      </c>
      <c r="K162" s="66"/>
    </row>
    <row r="163" spans="1:11" ht="90" x14ac:dyDescent="0.25">
      <c r="A163" s="1" t="s">
        <v>416</v>
      </c>
      <c r="B163" s="29"/>
      <c r="C163" s="30" t="s">
        <v>41</v>
      </c>
      <c r="D163" s="30"/>
      <c r="E163" s="37" t="s">
        <v>277</v>
      </c>
      <c r="F163" s="90" t="s">
        <v>784</v>
      </c>
      <c r="G163" s="91" t="s">
        <v>701</v>
      </c>
      <c r="H163" s="91" t="s">
        <v>563</v>
      </c>
      <c r="I163" s="92" t="s">
        <v>562</v>
      </c>
      <c r="J163" s="131" t="s">
        <v>678</v>
      </c>
      <c r="K163" s="66"/>
    </row>
    <row r="164" spans="1:11" ht="90" x14ac:dyDescent="0.25">
      <c r="A164" s="1" t="s">
        <v>417</v>
      </c>
      <c r="B164" s="29"/>
      <c r="C164" s="30" t="s">
        <v>44</v>
      </c>
      <c r="D164" s="30"/>
      <c r="E164" s="37" t="s">
        <v>276</v>
      </c>
      <c r="F164" s="90" t="s">
        <v>784</v>
      </c>
      <c r="G164" s="91" t="s">
        <v>705</v>
      </c>
      <c r="H164" s="91" t="s">
        <v>563</v>
      </c>
      <c r="I164" s="92" t="s">
        <v>562</v>
      </c>
      <c r="J164" s="131" t="s">
        <v>678</v>
      </c>
      <c r="K164" s="66"/>
    </row>
    <row r="165" spans="1:11" ht="90" x14ac:dyDescent="0.25">
      <c r="A165" s="1" t="s">
        <v>418</v>
      </c>
      <c r="B165" s="29"/>
      <c r="C165" s="30" t="s">
        <v>305</v>
      </c>
      <c r="D165" s="30"/>
      <c r="E165" s="37" t="s">
        <v>275</v>
      </c>
      <c r="F165" s="90" t="s">
        <v>784</v>
      </c>
      <c r="G165" s="91" t="s">
        <v>705</v>
      </c>
      <c r="H165" s="91" t="s">
        <v>563</v>
      </c>
      <c r="I165" s="92" t="s">
        <v>562</v>
      </c>
      <c r="J165" s="131" t="s">
        <v>678</v>
      </c>
      <c r="K165" s="66"/>
    </row>
    <row r="166" spans="1:11" ht="105" x14ac:dyDescent="0.25">
      <c r="A166" s="1" t="s">
        <v>419</v>
      </c>
      <c r="B166" s="29"/>
      <c r="C166" s="30" t="s">
        <v>306</v>
      </c>
      <c r="D166" s="30"/>
      <c r="E166" s="37" t="s">
        <v>274</v>
      </c>
      <c r="F166" s="90" t="s">
        <v>786</v>
      </c>
      <c r="G166" s="91" t="s">
        <v>785</v>
      </c>
      <c r="H166" s="91" t="s">
        <v>563</v>
      </c>
      <c r="I166" s="92" t="s">
        <v>651</v>
      </c>
      <c r="J166" s="131" t="s">
        <v>678</v>
      </c>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120" x14ac:dyDescent="0.25">
      <c r="A169" s="1" t="s">
        <v>422</v>
      </c>
      <c r="B169" s="46"/>
      <c r="C169" s="30"/>
      <c r="D169" s="30" t="s">
        <v>84</v>
      </c>
      <c r="E169" s="37" t="s">
        <v>271</v>
      </c>
      <c r="F169" s="90" t="s">
        <v>787</v>
      </c>
      <c r="G169" s="91" t="s">
        <v>702</v>
      </c>
      <c r="H169" s="91" t="s">
        <v>652</v>
      </c>
      <c r="I169" s="92"/>
      <c r="J169" s="131" t="s">
        <v>703</v>
      </c>
      <c r="K169" s="66"/>
    </row>
    <row r="170" spans="1:11" ht="45" x14ac:dyDescent="0.25">
      <c r="A170" s="1" t="s">
        <v>423</v>
      </c>
      <c r="B170" s="46"/>
      <c r="C170" s="30"/>
      <c r="D170" s="30" t="s">
        <v>85</v>
      </c>
      <c r="E170" s="37" t="s">
        <v>293</v>
      </c>
      <c r="F170" s="90" t="s">
        <v>788</v>
      </c>
      <c r="G170" s="91" t="s">
        <v>704</v>
      </c>
      <c r="H170" s="91"/>
      <c r="I170" s="92"/>
      <c r="J170" s="131" t="s">
        <v>678</v>
      </c>
      <c r="K170" s="66"/>
    </row>
    <row r="171" spans="1:11" ht="94.5" x14ac:dyDescent="0.25">
      <c r="A171" s="1" t="s">
        <v>424</v>
      </c>
      <c r="B171" s="29"/>
      <c r="C171" s="30" t="s">
        <v>42</v>
      </c>
      <c r="D171" s="30"/>
      <c r="E171" s="37" t="s">
        <v>270</v>
      </c>
      <c r="F171" s="90" t="s">
        <v>790</v>
      </c>
      <c r="G171" s="91" t="s">
        <v>789</v>
      </c>
      <c r="H171" s="91"/>
      <c r="I171" s="92"/>
      <c r="J171" s="131" t="s">
        <v>678</v>
      </c>
      <c r="K171" s="66"/>
    </row>
    <row r="172" spans="1:11" s="2" customFormat="1" ht="63" x14ac:dyDescent="0.25">
      <c r="A172" s="58" t="s">
        <v>425</v>
      </c>
      <c r="B172" s="29"/>
      <c r="C172" s="30" t="s">
        <v>41</v>
      </c>
      <c r="D172" s="30"/>
      <c r="E172" s="39" t="s">
        <v>269</v>
      </c>
      <c r="F172" s="87"/>
      <c r="G172" s="88"/>
      <c r="H172" s="88"/>
      <c r="I172" s="89"/>
      <c r="J172" s="115"/>
      <c r="K172" s="64"/>
    </row>
    <row r="173" spans="1:11" ht="195" x14ac:dyDescent="0.25">
      <c r="A173" s="1" t="s">
        <v>426</v>
      </c>
      <c r="B173" s="46"/>
      <c r="C173" s="30"/>
      <c r="D173" s="30" t="s">
        <v>84</v>
      </c>
      <c r="E173" s="37" t="s">
        <v>268</v>
      </c>
      <c r="F173" s="90" t="s">
        <v>791</v>
      </c>
      <c r="G173" s="91" t="s">
        <v>707</v>
      </c>
      <c r="H173" s="91"/>
      <c r="I173" s="92" t="s">
        <v>564</v>
      </c>
      <c r="J173" s="118" t="s">
        <v>687</v>
      </c>
      <c r="K173" s="66" t="s">
        <v>513</v>
      </c>
    </row>
    <row r="174" spans="1:11" ht="45" x14ac:dyDescent="0.25">
      <c r="A174" s="1" t="s">
        <v>427</v>
      </c>
      <c r="B174" s="46"/>
      <c r="C174" s="30"/>
      <c r="D174" s="30" t="s">
        <v>85</v>
      </c>
      <c r="E174" s="37" t="s">
        <v>267</v>
      </c>
      <c r="F174" s="90" t="s">
        <v>792</v>
      </c>
      <c r="G174" s="91" t="s">
        <v>706</v>
      </c>
      <c r="H174" s="91"/>
      <c r="I174" s="92"/>
      <c r="J174" s="131" t="s">
        <v>678</v>
      </c>
      <c r="K174" s="66"/>
    </row>
    <row r="175" spans="1:11" ht="141.75" x14ac:dyDescent="0.25">
      <c r="A175" s="1" t="s">
        <v>428</v>
      </c>
      <c r="B175" s="29"/>
      <c r="C175" s="30" t="s">
        <v>44</v>
      </c>
      <c r="D175" s="30"/>
      <c r="E175" s="37" t="s">
        <v>294</v>
      </c>
      <c r="F175" s="90" t="s">
        <v>793</v>
      </c>
      <c r="G175" s="91" t="s">
        <v>708</v>
      </c>
      <c r="H175" s="91"/>
      <c r="I175" s="92"/>
      <c r="J175" s="131" t="s">
        <v>678</v>
      </c>
      <c r="K175" s="66" t="s">
        <v>513</v>
      </c>
    </row>
    <row r="176" spans="1:11" s="2" customFormat="1" ht="63" x14ac:dyDescent="0.25">
      <c r="A176" s="58" t="s">
        <v>429</v>
      </c>
      <c r="B176" s="29"/>
      <c r="C176" s="30" t="s">
        <v>305</v>
      </c>
      <c r="D176" s="30"/>
      <c r="E176" s="39" t="s">
        <v>266</v>
      </c>
      <c r="F176" s="87"/>
      <c r="G176" s="88"/>
      <c r="H176" s="88"/>
      <c r="I176" s="89"/>
      <c r="J176" s="115"/>
      <c r="K176" s="64"/>
    </row>
    <row r="177" spans="1:11" ht="63" x14ac:dyDescent="0.25">
      <c r="A177" s="1" t="s">
        <v>430</v>
      </c>
      <c r="B177" s="29"/>
      <c r="C177" s="30"/>
      <c r="D177" s="30" t="s">
        <v>84</v>
      </c>
      <c r="E177" s="37" t="s">
        <v>265</v>
      </c>
      <c r="F177" s="90" t="s">
        <v>794</v>
      </c>
      <c r="G177" s="91" t="s">
        <v>709</v>
      </c>
      <c r="H177" s="91"/>
      <c r="I177" s="92"/>
      <c r="J177" s="131" t="s">
        <v>678</v>
      </c>
      <c r="K177" s="66"/>
    </row>
    <row r="178" spans="1:11" ht="60" x14ac:dyDescent="0.25">
      <c r="A178" s="1" t="s">
        <v>431</v>
      </c>
      <c r="B178" s="29"/>
      <c r="C178" s="30"/>
      <c r="D178" s="30" t="s">
        <v>85</v>
      </c>
      <c r="E178" s="37" t="s">
        <v>264</v>
      </c>
      <c r="F178" s="90" t="s">
        <v>532</v>
      </c>
      <c r="G178" s="91"/>
      <c r="H178" s="91"/>
      <c r="I178" s="92"/>
      <c r="J178" s="131" t="s">
        <v>642</v>
      </c>
      <c r="K178" s="66" t="s">
        <v>513</v>
      </c>
    </row>
    <row r="179" spans="1:11" s="2" customFormat="1" ht="94.5" x14ac:dyDescent="0.25">
      <c r="A179" s="58" t="s">
        <v>432</v>
      </c>
      <c r="B179" s="29"/>
      <c r="C179" s="30" t="s">
        <v>306</v>
      </c>
      <c r="D179" s="30"/>
      <c r="E179" s="39" t="s">
        <v>295</v>
      </c>
      <c r="F179" s="87"/>
      <c r="G179" s="88"/>
      <c r="H179" s="88"/>
      <c r="I179" s="89"/>
      <c r="J179" s="115"/>
      <c r="K179" s="64"/>
    </row>
    <row r="180" spans="1:11" ht="45" x14ac:dyDescent="0.25">
      <c r="A180" s="1" t="s">
        <v>433</v>
      </c>
      <c r="B180" s="29"/>
      <c r="C180" s="30"/>
      <c r="D180" s="30" t="s">
        <v>84</v>
      </c>
      <c r="E180" s="37" t="s">
        <v>263</v>
      </c>
      <c r="F180" s="90" t="s">
        <v>795</v>
      </c>
      <c r="G180" s="91" t="s">
        <v>710</v>
      </c>
      <c r="H180" s="91" t="s">
        <v>621</v>
      </c>
      <c r="I180" s="92"/>
      <c r="J180" s="131" t="s">
        <v>678</v>
      </c>
      <c r="K180" s="66"/>
    </row>
    <row r="181" spans="1:11" ht="78.75" x14ac:dyDescent="0.25">
      <c r="A181" s="1" t="s">
        <v>434</v>
      </c>
      <c r="B181" s="29"/>
      <c r="C181" s="30"/>
      <c r="D181" s="30" t="s">
        <v>85</v>
      </c>
      <c r="E181" s="37" t="s">
        <v>262</v>
      </c>
      <c r="F181" s="90" t="s">
        <v>796</v>
      </c>
      <c r="G181" s="91" t="s">
        <v>711</v>
      </c>
      <c r="H181" s="91"/>
      <c r="I181" s="92"/>
      <c r="J181" s="131" t="s">
        <v>712</v>
      </c>
      <c r="K181" s="66"/>
    </row>
    <row r="182" spans="1:11" ht="63" x14ac:dyDescent="0.25">
      <c r="A182" s="1" t="s">
        <v>435</v>
      </c>
      <c r="B182" s="29" t="s">
        <v>48</v>
      </c>
      <c r="C182" s="30"/>
      <c r="D182" s="30"/>
      <c r="E182" s="37" t="s">
        <v>261</v>
      </c>
      <c r="F182" s="90" t="s">
        <v>797</v>
      </c>
      <c r="G182" s="91" t="s">
        <v>713</v>
      </c>
      <c r="H182" s="91"/>
      <c r="I182" s="92"/>
      <c r="J182" s="131" t="s">
        <v>678</v>
      </c>
      <c r="K182" s="66"/>
    </row>
    <row r="183" spans="1:11" ht="63" x14ac:dyDescent="0.25">
      <c r="A183" s="1" t="s">
        <v>436</v>
      </c>
      <c r="B183" s="29" t="s">
        <v>80</v>
      </c>
      <c r="C183" s="30"/>
      <c r="D183" s="30"/>
      <c r="E183" s="37" t="s">
        <v>296</v>
      </c>
      <c r="F183" s="90" t="s">
        <v>532</v>
      </c>
      <c r="G183" s="91"/>
      <c r="H183" s="91"/>
      <c r="I183" s="92"/>
      <c r="J183" s="131" t="s">
        <v>565</v>
      </c>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75" x14ac:dyDescent="0.25">
      <c r="A187" s="1" t="s">
        <v>437</v>
      </c>
      <c r="B187" s="29" t="s">
        <v>47</v>
      </c>
      <c r="C187" s="30"/>
      <c r="D187" s="30"/>
      <c r="E187" s="37" t="s">
        <v>198</v>
      </c>
      <c r="F187" s="90" t="s">
        <v>798</v>
      </c>
      <c r="G187" s="91" t="s">
        <v>714</v>
      </c>
      <c r="H187" s="91" t="s">
        <v>564</v>
      </c>
      <c r="I187" s="92" t="s">
        <v>654</v>
      </c>
      <c r="J187" s="131" t="s">
        <v>697</v>
      </c>
      <c r="K187" s="69"/>
    </row>
    <row r="188" spans="1:11" ht="75" x14ac:dyDescent="0.25">
      <c r="A188" s="1" t="s">
        <v>438</v>
      </c>
      <c r="B188" s="29" t="s">
        <v>46</v>
      </c>
      <c r="C188" s="30"/>
      <c r="D188" s="30"/>
      <c r="E188" s="37" t="s">
        <v>197</v>
      </c>
      <c r="F188" s="90" t="s">
        <v>798</v>
      </c>
      <c r="G188" s="91" t="s">
        <v>714</v>
      </c>
      <c r="H188" s="91" t="s">
        <v>564</v>
      </c>
      <c r="I188" s="92" t="s">
        <v>654</v>
      </c>
      <c r="J188" s="131" t="s">
        <v>697</v>
      </c>
      <c r="K188" s="69"/>
    </row>
    <row r="189" spans="1:11" ht="75" x14ac:dyDescent="0.25">
      <c r="A189" s="1" t="s">
        <v>439</v>
      </c>
      <c r="B189" s="29" t="s">
        <v>45</v>
      </c>
      <c r="C189" s="30"/>
      <c r="D189" s="30"/>
      <c r="E189" s="37" t="s">
        <v>196</v>
      </c>
      <c r="F189" s="90" t="s">
        <v>798</v>
      </c>
      <c r="G189" s="91" t="s">
        <v>714</v>
      </c>
      <c r="H189" s="91" t="s">
        <v>564</v>
      </c>
      <c r="I189" s="92" t="s">
        <v>654</v>
      </c>
      <c r="J189" s="131" t="s">
        <v>697</v>
      </c>
      <c r="K189" s="69"/>
    </row>
    <row r="190" spans="1:11" ht="63" x14ac:dyDescent="0.25">
      <c r="A190" s="1" t="s">
        <v>440</v>
      </c>
      <c r="B190" s="29" t="s">
        <v>48</v>
      </c>
      <c r="C190" s="30"/>
      <c r="D190" s="30"/>
      <c r="E190" s="37" t="s">
        <v>195</v>
      </c>
      <c r="F190" s="90" t="s">
        <v>799</v>
      </c>
      <c r="G190" s="91" t="s">
        <v>800</v>
      </c>
      <c r="H190" s="91"/>
      <c r="I190" s="92"/>
      <c r="J190" s="131" t="s">
        <v>678</v>
      </c>
      <c r="K190" s="69"/>
    </row>
    <row r="191" spans="1:11" ht="94.5" x14ac:dyDescent="0.25">
      <c r="A191" s="1" t="s">
        <v>441</v>
      </c>
      <c r="B191" s="29" t="s">
        <v>80</v>
      </c>
      <c r="C191" s="30"/>
      <c r="D191" s="30"/>
      <c r="E191" s="37" t="s">
        <v>194</v>
      </c>
      <c r="F191" s="90" t="s">
        <v>798</v>
      </c>
      <c r="G191" s="91" t="s">
        <v>714</v>
      </c>
      <c r="H191" s="91" t="s">
        <v>564</v>
      </c>
      <c r="I191" s="92" t="s">
        <v>654</v>
      </c>
      <c r="J191" s="131" t="s">
        <v>697</v>
      </c>
      <c r="K191" s="69"/>
    </row>
    <row r="192" spans="1:11" ht="63" x14ac:dyDescent="0.25">
      <c r="A192" s="1" t="s">
        <v>442</v>
      </c>
      <c r="B192" s="29" t="s">
        <v>49</v>
      </c>
      <c r="C192" s="30"/>
      <c r="D192" s="30"/>
      <c r="E192" s="37" t="s">
        <v>508</v>
      </c>
      <c r="F192" s="90" t="s">
        <v>532</v>
      </c>
      <c r="G192" s="91"/>
      <c r="H192" s="91"/>
      <c r="I192" s="92"/>
      <c r="J192" s="118" t="s">
        <v>533</v>
      </c>
      <c r="K192" s="69"/>
    </row>
    <row r="193" spans="1:11" ht="75" x14ac:dyDescent="0.25">
      <c r="A193" s="1" t="s">
        <v>443</v>
      </c>
      <c r="B193" s="29" t="s">
        <v>50</v>
      </c>
      <c r="C193" s="30"/>
      <c r="D193" s="30"/>
      <c r="E193" s="37" t="s">
        <v>193</v>
      </c>
      <c r="F193" s="90" t="s">
        <v>798</v>
      </c>
      <c r="G193" s="91" t="s">
        <v>714</v>
      </c>
      <c r="H193" s="91" t="s">
        <v>564</v>
      </c>
      <c r="I193" s="92" t="s">
        <v>654</v>
      </c>
      <c r="J193" s="131" t="s">
        <v>697</v>
      </c>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801</v>
      </c>
      <c r="G202" s="91" t="s">
        <v>566</v>
      </c>
      <c r="H202" s="91"/>
      <c r="I202" s="92"/>
      <c r="J202" s="118" t="s">
        <v>676</v>
      </c>
      <c r="K202" s="66"/>
    </row>
    <row r="203" spans="1:11" s="2" customFormat="1" ht="110.25" x14ac:dyDescent="0.25">
      <c r="A203" s="58" t="s">
        <v>445</v>
      </c>
      <c r="B203" s="29" t="s">
        <v>46</v>
      </c>
      <c r="C203" s="30"/>
      <c r="D203" s="30"/>
      <c r="E203" s="39" t="s">
        <v>259</v>
      </c>
      <c r="F203" s="87"/>
      <c r="G203" s="88"/>
      <c r="H203" s="88"/>
      <c r="I203" s="89"/>
      <c r="J203" s="115"/>
      <c r="K203" s="64"/>
    </row>
    <row r="204" spans="1:11" ht="45" x14ac:dyDescent="0.25">
      <c r="A204" s="1" t="s">
        <v>446</v>
      </c>
      <c r="B204" s="29"/>
      <c r="C204" s="30" t="s">
        <v>43</v>
      </c>
      <c r="D204" s="30"/>
      <c r="E204" s="37" t="s">
        <v>297</v>
      </c>
      <c r="F204" s="90" t="s">
        <v>802</v>
      </c>
      <c r="G204" s="91" t="s">
        <v>567</v>
      </c>
      <c r="H204" s="91"/>
      <c r="I204" s="92"/>
      <c r="J204" s="118" t="s">
        <v>676</v>
      </c>
      <c r="K204" s="66"/>
    </row>
    <row r="205" spans="1:11" ht="45" x14ac:dyDescent="0.25">
      <c r="A205" s="1" t="s">
        <v>447</v>
      </c>
      <c r="B205" s="29"/>
      <c r="C205" s="30" t="s">
        <v>42</v>
      </c>
      <c r="D205" s="30"/>
      <c r="E205" s="37" t="s">
        <v>258</v>
      </c>
      <c r="F205" s="90" t="s">
        <v>802</v>
      </c>
      <c r="G205" s="91" t="s">
        <v>567</v>
      </c>
      <c r="H205" s="91"/>
      <c r="I205" s="92"/>
      <c r="J205" s="118" t="s">
        <v>676</v>
      </c>
      <c r="K205" s="66"/>
    </row>
    <row r="206" spans="1:11" ht="45" x14ac:dyDescent="0.25">
      <c r="A206" s="1" t="s">
        <v>448</v>
      </c>
      <c r="B206" s="29"/>
      <c r="C206" s="30" t="s">
        <v>41</v>
      </c>
      <c r="D206" s="30"/>
      <c r="E206" s="37" t="s">
        <v>257</v>
      </c>
      <c r="F206" s="90" t="s">
        <v>802</v>
      </c>
      <c r="G206" s="91" t="s">
        <v>567</v>
      </c>
      <c r="H206" s="91"/>
      <c r="I206" s="92"/>
      <c r="J206" s="118" t="s">
        <v>676</v>
      </c>
      <c r="K206" s="66"/>
    </row>
    <row r="207" spans="1:11" ht="45" x14ac:dyDescent="0.25">
      <c r="A207" s="1" t="s">
        <v>449</v>
      </c>
      <c r="B207" s="29"/>
      <c r="C207" s="30" t="s">
        <v>44</v>
      </c>
      <c r="D207" s="30"/>
      <c r="E207" s="37" t="s">
        <v>256</v>
      </c>
      <c r="F207" s="90" t="s">
        <v>802</v>
      </c>
      <c r="G207" s="91" t="s">
        <v>567</v>
      </c>
      <c r="H207" s="91"/>
      <c r="I207" s="92"/>
      <c r="J207" s="118" t="s">
        <v>676</v>
      </c>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803</v>
      </c>
      <c r="G210" s="91" t="s">
        <v>568</v>
      </c>
      <c r="H210" s="91"/>
      <c r="I210" s="92" t="s">
        <v>572</v>
      </c>
      <c r="J210" s="118" t="s">
        <v>676</v>
      </c>
      <c r="K210" s="66"/>
    </row>
    <row r="211" spans="1:11" ht="45" x14ac:dyDescent="0.25">
      <c r="A211" s="1" t="s">
        <v>453</v>
      </c>
      <c r="B211" s="46"/>
      <c r="C211" s="30"/>
      <c r="D211" s="30" t="s">
        <v>85</v>
      </c>
      <c r="E211" s="37" t="s">
        <v>252</v>
      </c>
      <c r="F211" s="90" t="s">
        <v>804</v>
      </c>
      <c r="G211" s="91" t="s">
        <v>569</v>
      </c>
      <c r="H211" s="91"/>
      <c r="I211" s="92"/>
      <c r="J211" s="118" t="s">
        <v>676</v>
      </c>
      <c r="K211" s="66"/>
    </row>
    <row r="212" spans="1:11" ht="45" x14ac:dyDescent="0.25">
      <c r="A212" s="1" t="s">
        <v>454</v>
      </c>
      <c r="B212" s="29"/>
      <c r="C212" s="30" t="s">
        <v>42</v>
      </c>
      <c r="D212" s="30"/>
      <c r="E212" s="37" t="s">
        <v>251</v>
      </c>
      <c r="F212" s="90" t="s">
        <v>806</v>
      </c>
      <c r="G212" s="91" t="s">
        <v>805</v>
      </c>
      <c r="H212" s="91" t="s">
        <v>612</v>
      </c>
      <c r="I212" s="92"/>
      <c r="J212" s="118" t="s">
        <v>676</v>
      </c>
      <c r="K212" s="66"/>
    </row>
    <row r="213" spans="1:11" ht="63" x14ac:dyDescent="0.25">
      <c r="A213" s="1" t="s">
        <v>455</v>
      </c>
      <c r="B213" s="29"/>
      <c r="C213" s="30" t="s">
        <v>41</v>
      </c>
      <c r="D213" s="30"/>
      <c r="E213" s="37" t="s">
        <v>298</v>
      </c>
      <c r="F213" s="90" t="s">
        <v>807</v>
      </c>
      <c r="G213" s="91" t="s">
        <v>570</v>
      </c>
      <c r="H213" s="91"/>
      <c r="I213" s="92"/>
      <c r="J213" s="118" t="s">
        <v>676</v>
      </c>
      <c r="K213" s="66"/>
    </row>
    <row r="214" spans="1:11" ht="63" x14ac:dyDescent="0.25">
      <c r="A214" s="1" t="s">
        <v>456</v>
      </c>
      <c r="B214" s="29"/>
      <c r="C214" s="30" t="s">
        <v>44</v>
      </c>
      <c r="D214" s="30"/>
      <c r="E214" s="37" t="s">
        <v>250</v>
      </c>
      <c r="F214" s="90" t="s">
        <v>808</v>
      </c>
      <c r="G214" s="91" t="s">
        <v>670</v>
      </c>
      <c r="H214" s="91"/>
      <c r="I214" s="92" t="s">
        <v>671</v>
      </c>
      <c r="J214" s="118" t="s">
        <v>676</v>
      </c>
      <c r="K214" s="66"/>
    </row>
    <row r="215" spans="1:11" ht="47.25" x14ac:dyDescent="0.25">
      <c r="A215" s="1" t="s">
        <v>457</v>
      </c>
      <c r="B215" s="29"/>
      <c r="C215" s="30" t="s">
        <v>305</v>
      </c>
      <c r="D215" s="30"/>
      <c r="E215" s="37" t="s">
        <v>299</v>
      </c>
      <c r="F215" s="90" t="s">
        <v>807</v>
      </c>
      <c r="G215" s="91" t="s">
        <v>571</v>
      </c>
      <c r="H215" s="91"/>
      <c r="I215" s="92"/>
      <c r="J215" s="118" t="s">
        <v>676</v>
      </c>
      <c r="K215" s="66"/>
    </row>
    <row r="216" spans="1:11" s="2" customFormat="1" ht="94.5" x14ac:dyDescent="0.25">
      <c r="A216" s="58" t="s">
        <v>458</v>
      </c>
      <c r="B216" s="29"/>
      <c r="C216" s="30" t="s">
        <v>306</v>
      </c>
      <c r="D216" s="30"/>
      <c r="E216" s="39" t="s">
        <v>249</v>
      </c>
      <c r="F216" s="87"/>
      <c r="G216" s="88"/>
      <c r="H216" s="88"/>
      <c r="I216" s="89"/>
      <c r="J216" s="115"/>
      <c r="K216" s="64"/>
    </row>
    <row r="217" spans="1:11" ht="45" x14ac:dyDescent="0.25">
      <c r="A217" s="1" t="s">
        <v>459</v>
      </c>
      <c r="B217" s="46"/>
      <c r="C217" s="30"/>
      <c r="D217" s="30" t="s">
        <v>84</v>
      </c>
      <c r="E217" s="37" t="s">
        <v>248</v>
      </c>
      <c r="F217" s="90" t="s">
        <v>809</v>
      </c>
      <c r="G217" s="91" t="s">
        <v>573</v>
      </c>
      <c r="H217" s="91"/>
      <c r="I217" s="92"/>
      <c r="J217" s="118" t="s">
        <v>676</v>
      </c>
      <c r="K217" s="66"/>
    </row>
    <row r="218" spans="1:11" ht="45" x14ac:dyDescent="0.25">
      <c r="A218" s="1" t="s">
        <v>460</v>
      </c>
      <c r="B218" s="46"/>
      <c r="C218" s="30"/>
      <c r="D218" s="30" t="s">
        <v>85</v>
      </c>
      <c r="E218" s="37" t="s">
        <v>300</v>
      </c>
      <c r="F218" s="90" t="s">
        <v>809</v>
      </c>
      <c r="G218" s="91" t="s">
        <v>573</v>
      </c>
      <c r="H218" s="91"/>
      <c r="I218" s="92"/>
      <c r="J218" s="118" t="s">
        <v>676</v>
      </c>
      <c r="K218" s="66"/>
    </row>
    <row r="219" spans="1:11" ht="45" x14ac:dyDescent="0.25">
      <c r="A219" s="1" t="s">
        <v>461</v>
      </c>
      <c r="B219" s="46"/>
      <c r="C219" s="30"/>
      <c r="D219" s="30" t="s">
        <v>86</v>
      </c>
      <c r="E219" s="37" t="s">
        <v>247</v>
      </c>
      <c r="F219" s="90" t="s">
        <v>809</v>
      </c>
      <c r="G219" s="91" t="s">
        <v>573</v>
      </c>
      <c r="H219" s="91"/>
      <c r="I219" s="92"/>
      <c r="J219" s="118" t="s">
        <v>676</v>
      </c>
      <c r="K219" s="66"/>
    </row>
    <row r="220" spans="1:11" ht="45" x14ac:dyDescent="0.25">
      <c r="A220" s="1" t="s">
        <v>462</v>
      </c>
      <c r="B220" s="46"/>
      <c r="C220" s="30"/>
      <c r="D220" s="30" t="s">
        <v>87</v>
      </c>
      <c r="E220" s="37" t="s">
        <v>301</v>
      </c>
      <c r="F220" s="90" t="s">
        <v>809</v>
      </c>
      <c r="G220" s="91" t="s">
        <v>573</v>
      </c>
      <c r="H220" s="91"/>
      <c r="I220" s="92"/>
      <c r="J220" s="118" t="s">
        <v>676</v>
      </c>
      <c r="K220" s="66"/>
    </row>
    <row r="221" spans="1:11" ht="78.75" x14ac:dyDescent="0.25">
      <c r="A221" s="1" t="s">
        <v>463</v>
      </c>
      <c r="B221" s="29" t="s">
        <v>48</v>
      </c>
      <c r="C221" s="30"/>
      <c r="D221" s="30"/>
      <c r="E221" s="37" t="s">
        <v>246</v>
      </c>
      <c r="F221" s="90" t="s">
        <v>532</v>
      </c>
      <c r="G221" s="91"/>
      <c r="H221" s="91"/>
      <c r="I221" s="92"/>
      <c r="J221" s="118" t="s">
        <v>560</v>
      </c>
      <c r="K221" s="66"/>
    </row>
    <row r="222" spans="1:11" ht="45" x14ac:dyDescent="0.25">
      <c r="A222" s="1" t="s">
        <v>464</v>
      </c>
      <c r="B222" s="29" t="s">
        <v>80</v>
      </c>
      <c r="C222" s="30"/>
      <c r="D222" s="30"/>
      <c r="E222" s="37" t="s">
        <v>245</v>
      </c>
      <c r="F222" s="90" t="s">
        <v>810</v>
      </c>
      <c r="G222" s="91" t="s">
        <v>672</v>
      </c>
      <c r="H222" s="91"/>
      <c r="I222" s="92"/>
      <c r="J222" s="118" t="s">
        <v>676</v>
      </c>
      <c r="K222" s="66"/>
    </row>
    <row r="223" spans="1:11" s="2" customFormat="1" ht="47.25" x14ac:dyDescent="0.25">
      <c r="A223" s="58" t="s">
        <v>465</v>
      </c>
      <c r="B223" s="29" t="s">
        <v>49</v>
      </c>
      <c r="C223" s="51"/>
      <c r="D223" s="30"/>
      <c r="E223" s="39" t="s">
        <v>302</v>
      </c>
      <c r="F223" s="87"/>
      <c r="G223" s="88"/>
      <c r="H223" s="88"/>
      <c r="I223" s="89"/>
      <c r="J223" s="115"/>
      <c r="K223" s="64"/>
    </row>
    <row r="224" spans="1:11" ht="120" x14ac:dyDescent="0.25">
      <c r="A224" s="1" t="s">
        <v>466</v>
      </c>
      <c r="B224" s="29"/>
      <c r="C224" s="30" t="s">
        <v>43</v>
      </c>
      <c r="D224" s="30"/>
      <c r="E224" s="37" t="s">
        <v>244</v>
      </c>
      <c r="F224" s="90" t="s">
        <v>802</v>
      </c>
      <c r="G224" s="91" t="s">
        <v>575</v>
      </c>
      <c r="H224" s="91"/>
      <c r="I224" s="92" t="s">
        <v>574</v>
      </c>
      <c r="J224" s="118" t="s">
        <v>676</v>
      </c>
      <c r="K224" s="66"/>
    </row>
    <row r="225" spans="1:11" ht="120" x14ac:dyDescent="0.25">
      <c r="A225" s="1" t="s">
        <v>467</v>
      </c>
      <c r="B225" s="29"/>
      <c r="C225" s="30" t="s">
        <v>42</v>
      </c>
      <c r="D225" s="30"/>
      <c r="E225" s="37" t="s">
        <v>243</v>
      </c>
      <c r="F225" s="90" t="s">
        <v>802</v>
      </c>
      <c r="G225" s="91" t="s">
        <v>575</v>
      </c>
      <c r="H225" s="91"/>
      <c r="I225" s="92" t="s">
        <v>574</v>
      </c>
      <c r="J225" s="118" t="s">
        <v>676</v>
      </c>
      <c r="K225" s="66"/>
    </row>
    <row r="226" spans="1:11" ht="120" x14ac:dyDescent="0.25">
      <c r="A226" s="1" t="s">
        <v>468</v>
      </c>
      <c r="B226" s="29"/>
      <c r="C226" s="30" t="s">
        <v>41</v>
      </c>
      <c r="D226" s="30"/>
      <c r="E226" s="37" t="s">
        <v>242</v>
      </c>
      <c r="F226" s="90" t="s">
        <v>802</v>
      </c>
      <c r="G226" s="91" t="s">
        <v>575</v>
      </c>
      <c r="H226" s="91"/>
      <c r="I226" s="92"/>
      <c r="J226" s="118" t="s">
        <v>676</v>
      </c>
      <c r="K226" s="66"/>
    </row>
    <row r="227" spans="1:11" ht="120" x14ac:dyDescent="0.25">
      <c r="A227" s="1" t="s">
        <v>469</v>
      </c>
      <c r="B227" s="29"/>
      <c r="C227" s="30" t="s">
        <v>44</v>
      </c>
      <c r="D227" s="30"/>
      <c r="E227" s="37" t="s">
        <v>241</v>
      </c>
      <c r="F227" s="90" t="s">
        <v>802</v>
      </c>
      <c r="G227" s="91" t="s">
        <v>575</v>
      </c>
      <c r="H227" s="91"/>
      <c r="I227" s="92"/>
      <c r="J227" s="118" t="s">
        <v>676</v>
      </c>
      <c r="K227" s="66"/>
    </row>
    <row r="228" spans="1:11" s="2" customFormat="1" ht="15.75" x14ac:dyDescent="0.25">
      <c r="A228" s="58" t="s">
        <v>470</v>
      </c>
      <c r="B228" s="29" t="s">
        <v>50</v>
      </c>
      <c r="C228" s="30"/>
      <c r="D228" s="30"/>
      <c r="E228" s="39" t="s">
        <v>240</v>
      </c>
      <c r="F228" s="87"/>
      <c r="G228" s="88"/>
      <c r="H228" s="88"/>
      <c r="I228" s="89"/>
      <c r="J228" s="115"/>
      <c r="K228" s="64"/>
    </row>
    <row r="229" spans="1:11" ht="75" x14ac:dyDescent="0.25">
      <c r="A229" s="1" t="s">
        <v>471</v>
      </c>
      <c r="B229" s="29"/>
      <c r="C229" s="30" t="s">
        <v>43</v>
      </c>
      <c r="D229" s="30"/>
      <c r="E229" s="37" t="s">
        <v>239</v>
      </c>
      <c r="F229" s="90" t="s">
        <v>811</v>
      </c>
      <c r="G229" s="91" t="s">
        <v>576</v>
      </c>
      <c r="H229" s="91"/>
      <c r="I229" s="92"/>
      <c r="J229" s="118" t="s">
        <v>678</v>
      </c>
      <c r="K229" s="66"/>
    </row>
    <row r="230" spans="1:11" ht="63" x14ac:dyDescent="0.25">
      <c r="A230" s="1" t="s">
        <v>472</v>
      </c>
      <c r="B230" s="29"/>
      <c r="C230" s="30" t="s">
        <v>42</v>
      </c>
      <c r="D230" s="30"/>
      <c r="E230" s="37" t="s">
        <v>238</v>
      </c>
      <c r="F230" s="90" t="s">
        <v>801</v>
      </c>
      <c r="G230" s="91" t="s">
        <v>643</v>
      </c>
      <c r="H230" s="91"/>
      <c r="I230" s="92"/>
      <c r="J230" s="118" t="s">
        <v>678</v>
      </c>
      <c r="K230" s="66"/>
    </row>
    <row r="231" spans="1:11" ht="63" x14ac:dyDescent="0.25">
      <c r="A231" s="1" t="s">
        <v>473</v>
      </c>
      <c r="B231" s="29"/>
      <c r="C231" s="30" t="s">
        <v>41</v>
      </c>
      <c r="D231" s="30"/>
      <c r="E231" s="37" t="s">
        <v>237</v>
      </c>
      <c r="F231" s="90" t="s">
        <v>801</v>
      </c>
      <c r="G231" s="91" t="s">
        <v>566</v>
      </c>
      <c r="H231" s="91"/>
      <c r="I231" s="92"/>
      <c r="J231" s="118" t="s">
        <v>678</v>
      </c>
      <c r="K231" s="66"/>
    </row>
    <row r="232" spans="1:11" ht="75" x14ac:dyDescent="0.25">
      <c r="A232" s="1" t="s">
        <v>474</v>
      </c>
      <c r="B232" s="29" t="s">
        <v>51</v>
      </c>
      <c r="C232" s="30"/>
      <c r="D232" s="30"/>
      <c r="E232" s="37" t="s">
        <v>236</v>
      </c>
      <c r="F232" s="90" t="s">
        <v>812</v>
      </c>
      <c r="G232" s="91" t="s">
        <v>644</v>
      </c>
      <c r="H232" s="91" t="s">
        <v>673</v>
      </c>
      <c r="I232" s="92" t="s">
        <v>578</v>
      </c>
      <c r="J232" s="118" t="s">
        <v>717</v>
      </c>
      <c r="K232" s="66" t="s">
        <v>513</v>
      </c>
    </row>
    <row r="233" spans="1:11" ht="78.75" x14ac:dyDescent="0.25">
      <c r="A233" s="1" t="s">
        <v>475</v>
      </c>
      <c r="B233" s="29" t="s">
        <v>52</v>
      </c>
      <c r="C233" s="30"/>
      <c r="D233" s="30"/>
      <c r="E233" s="37" t="s">
        <v>303</v>
      </c>
      <c r="F233" s="90" t="s">
        <v>813</v>
      </c>
      <c r="G233" s="91" t="s">
        <v>579</v>
      </c>
      <c r="H233" s="91"/>
      <c r="I233" s="92"/>
      <c r="J233" s="118" t="s">
        <v>678</v>
      </c>
      <c r="K233" s="66"/>
    </row>
    <row r="234" spans="1:11" ht="63" x14ac:dyDescent="0.25">
      <c r="A234" s="1" t="s">
        <v>476</v>
      </c>
      <c r="B234" s="29" t="s">
        <v>53</v>
      </c>
      <c r="C234" s="30"/>
      <c r="D234" s="30"/>
      <c r="E234" s="37" t="s">
        <v>235</v>
      </c>
      <c r="F234" s="90" t="s">
        <v>532</v>
      </c>
      <c r="G234" s="91"/>
      <c r="H234" s="91"/>
      <c r="I234" s="92"/>
      <c r="J234" s="131" t="s">
        <v>565</v>
      </c>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814</v>
      </c>
      <c r="G239" s="91" t="s">
        <v>581</v>
      </c>
      <c r="H239" s="91" t="s">
        <v>563</v>
      </c>
      <c r="I239" s="92" t="s">
        <v>577</v>
      </c>
      <c r="J239" s="118" t="s">
        <v>678</v>
      </c>
      <c r="K239" s="66"/>
    </row>
    <row r="240" spans="1:11" s="2" customFormat="1" ht="31.5" x14ac:dyDescent="0.25">
      <c r="A240" s="58" t="s">
        <v>478</v>
      </c>
      <c r="B240" s="29" t="s">
        <v>46</v>
      </c>
      <c r="C240" s="30"/>
      <c r="D240" s="30"/>
      <c r="E240" s="39" t="s">
        <v>34</v>
      </c>
      <c r="F240" s="87"/>
      <c r="G240" s="88"/>
      <c r="H240" s="88"/>
      <c r="I240" s="89"/>
      <c r="J240" s="115"/>
      <c r="K240" s="64"/>
    </row>
    <row r="241" spans="1:11" ht="47.25" x14ac:dyDescent="0.25">
      <c r="A241" s="1" t="s">
        <v>479</v>
      </c>
      <c r="B241" s="29"/>
      <c r="C241" s="30" t="s">
        <v>43</v>
      </c>
      <c r="D241" s="30"/>
      <c r="E241" s="37" t="s">
        <v>233</v>
      </c>
      <c r="F241" s="90" t="s">
        <v>815</v>
      </c>
      <c r="G241" s="91" t="s">
        <v>582</v>
      </c>
      <c r="H241" s="91"/>
      <c r="I241" s="92"/>
      <c r="J241" s="118" t="s">
        <v>678</v>
      </c>
      <c r="K241" s="66"/>
    </row>
    <row r="242" spans="1:11" ht="63" x14ac:dyDescent="0.25">
      <c r="A242" s="1" t="s">
        <v>480</v>
      </c>
      <c r="B242" s="34"/>
      <c r="C242" s="30" t="s">
        <v>42</v>
      </c>
      <c r="D242" s="24"/>
      <c r="E242" s="37" t="s">
        <v>304</v>
      </c>
      <c r="F242" s="90" t="s">
        <v>816</v>
      </c>
      <c r="G242" s="91" t="s">
        <v>713</v>
      </c>
      <c r="H242" s="91"/>
      <c r="I242" s="92"/>
      <c r="J242" s="118" t="s">
        <v>678</v>
      </c>
      <c r="K242" s="66"/>
    </row>
    <row r="243" spans="1:11" ht="47.25" x14ac:dyDescent="0.25">
      <c r="A243" s="1" t="s">
        <v>481</v>
      </c>
      <c r="B243" s="29" t="s">
        <v>45</v>
      </c>
      <c r="C243" s="30"/>
      <c r="D243" s="30"/>
      <c r="E243" s="37" t="s">
        <v>232</v>
      </c>
      <c r="F243" s="90" t="s">
        <v>817</v>
      </c>
      <c r="G243" s="91" t="s">
        <v>580</v>
      </c>
      <c r="H243" s="91"/>
      <c r="I243" s="92"/>
      <c r="J243" s="118" t="s">
        <v>678</v>
      </c>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63" x14ac:dyDescent="0.25">
      <c r="A247" s="1" t="s">
        <v>482</v>
      </c>
      <c r="B247" s="34" t="s">
        <v>47</v>
      </c>
      <c r="C247" s="24"/>
      <c r="D247" s="24"/>
      <c r="E247" s="37" t="s">
        <v>207</v>
      </c>
      <c r="F247" s="90" t="s">
        <v>818</v>
      </c>
      <c r="G247" s="91" t="s">
        <v>587</v>
      </c>
      <c r="H247" s="91"/>
      <c r="I247" s="92"/>
      <c r="J247" s="118" t="s">
        <v>678</v>
      </c>
      <c r="K247" s="66"/>
    </row>
    <row r="248" spans="1:11" ht="63" x14ac:dyDescent="0.25">
      <c r="A248" s="1" t="s">
        <v>483</v>
      </c>
      <c r="B248" s="34" t="s">
        <v>46</v>
      </c>
      <c r="C248" s="24"/>
      <c r="D248" s="24"/>
      <c r="E248" s="37" t="s">
        <v>208</v>
      </c>
      <c r="F248" s="93" t="s">
        <v>819</v>
      </c>
      <c r="G248" s="91" t="s">
        <v>584</v>
      </c>
      <c r="H248" s="91"/>
      <c r="I248" s="92"/>
      <c r="J248" s="118" t="s">
        <v>678</v>
      </c>
      <c r="K248" s="66"/>
    </row>
    <row r="249" spans="1:11" s="2" customFormat="1" ht="31.5" x14ac:dyDescent="0.25">
      <c r="A249" s="58" t="s">
        <v>484</v>
      </c>
      <c r="B249" s="29" t="s">
        <v>45</v>
      </c>
      <c r="C249" s="30"/>
      <c r="D249" s="30"/>
      <c r="E249" s="39" t="s">
        <v>209</v>
      </c>
      <c r="F249" s="87"/>
      <c r="G249" s="88"/>
      <c r="H249" s="88"/>
      <c r="I249" s="89"/>
      <c r="J249" s="115"/>
      <c r="K249" s="64"/>
    </row>
    <row r="250" spans="1:11" ht="45" x14ac:dyDescent="0.25">
      <c r="A250" s="1" t="s">
        <v>485</v>
      </c>
      <c r="B250" s="29"/>
      <c r="C250" s="30" t="s">
        <v>43</v>
      </c>
      <c r="D250" s="30"/>
      <c r="E250" s="37" t="s">
        <v>210</v>
      </c>
      <c r="F250" s="93" t="s">
        <v>819</v>
      </c>
      <c r="G250" s="91" t="s">
        <v>584</v>
      </c>
      <c r="H250" s="91"/>
      <c r="I250" s="92"/>
      <c r="J250" s="118" t="s">
        <v>678</v>
      </c>
      <c r="K250" s="66"/>
    </row>
    <row r="251" spans="1:11" ht="45" x14ac:dyDescent="0.25">
      <c r="A251" s="1" t="s">
        <v>486</v>
      </c>
      <c r="B251" s="29"/>
      <c r="C251" s="30" t="s">
        <v>42</v>
      </c>
      <c r="D251" s="30"/>
      <c r="E251" s="37" t="s">
        <v>211</v>
      </c>
      <c r="F251" s="93" t="s">
        <v>819</v>
      </c>
      <c r="G251" s="91" t="s">
        <v>584</v>
      </c>
      <c r="H251" s="91"/>
      <c r="I251" s="92"/>
      <c r="J251" s="118" t="s">
        <v>678</v>
      </c>
      <c r="K251" s="66"/>
    </row>
    <row r="252" spans="1:11" ht="47.25" x14ac:dyDescent="0.25">
      <c r="A252" s="1" t="s">
        <v>487</v>
      </c>
      <c r="B252" s="29" t="s">
        <v>48</v>
      </c>
      <c r="C252" s="30"/>
      <c r="D252" s="30"/>
      <c r="E252" s="37" t="s">
        <v>212</v>
      </c>
      <c r="F252" s="93" t="s">
        <v>820</v>
      </c>
      <c r="G252" s="91" t="s">
        <v>583</v>
      </c>
      <c r="H252" s="91" t="s">
        <v>585</v>
      </c>
      <c r="I252" s="92" t="s">
        <v>586</v>
      </c>
      <c r="J252" s="118" t="s">
        <v>678</v>
      </c>
      <c r="K252" s="66"/>
    </row>
    <row r="253" spans="1:11" s="2" customFormat="1" ht="63" x14ac:dyDescent="0.25">
      <c r="A253" s="58" t="s">
        <v>488</v>
      </c>
      <c r="B253" s="29" t="s">
        <v>80</v>
      </c>
      <c r="C253" s="30"/>
      <c r="D253" s="30"/>
      <c r="E253" s="39" t="s">
        <v>213</v>
      </c>
      <c r="F253" s="87"/>
      <c r="G253" s="88"/>
      <c r="H253" s="88"/>
      <c r="I253" s="89"/>
      <c r="J253" s="115"/>
      <c r="K253" s="64"/>
    </row>
    <row r="254" spans="1:11" ht="45" x14ac:dyDescent="0.25">
      <c r="A254" s="1" t="s">
        <v>489</v>
      </c>
      <c r="B254" s="29"/>
      <c r="C254" s="30" t="s">
        <v>43</v>
      </c>
      <c r="D254" s="30"/>
      <c r="E254" s="37" t="s">
        <v>214</v>
      </c>
      <c r="F254" s="90" t="s">
        <v>801</v>
      </c>
      <c r="G254" s="91" t="s">
        <v>566</v>
      </c>
      <c r="H254" s="91"/>
      <c r="I254" s="92"/>
      <c r="J254" s="118" t="s">
        <v>678</v>
      </c>
      <c r="K254" s="66"/>
    </row>
    <row r="255" spans="1:11" ht="45" x14ac:dyDescent="0.25">
      <c r="A255" s="1" t="s">
        <v>490</v>
      </c>
      <c r="B255" s="29"/>
      <c r="C255" s="30" t="s">
        <v>42</v>
      </c>
      <c r="D255" s="30"/>
      <c r="E255" s="37" t="s">
        <v>215</v>
      </c>
      <c r="F255" s="90" t="s">
        <v>801</v>
      </c>
      <c r="G255" s="91" t="s">
        <v>566</v>
      </c>
      <c r="H255" s="91"/>
      <c r="I255" s="92"/>
      <c r="J255" s="118" t="s">
        <v>678</v>
      </c>
      <c r="K255" s="66"/>
    </row>
    <row r="256" spans="1:11" ht="45" x14ac:dyDescent="0.25">
      <c r="A256" s="1" t="s">
        <v>491</v>
      </c>
      <c r="B256" s="29"/>
      <c r="C256" s="30" t="s">
        <v>41</v>
      </c>
      <c r="D256" s="30"/>
      <c r="E256" s="37" t="s">
        <v>216</v>
      </c>
      <c r="F256" s="90" t="s">
        <v>801</v>
      </c>
      <c r="G256" s="91" t="s">
        <v>566</v>
      </c>
      <c r="H256" s="91"/>
      <c r="I256" s="92"/>
      <c r="J256" s="118" t="s">
        <v>678</v>
      </c>
      <c r="K256" s="66"/>
    </row>
    <row r="257" spans="1:11" ht="45" x14ac:dyDescent="0.25">
      <c r="A257" s="1" t="s">
        <v>492</v>
      </c>
      <c r="B257" s="29"/>
      <c r="C257" s="30" t="s">
        <v>44</v>
      </c>
      <c r="D257" s="30"/>
      <c r="E257" s="37" t="s">
        <v>217</v>
      </c>
      <c r="F257" s="90" t="s">
        <v>801</v>
      </c>
      <c r="G257" s="91" t="s">
        <v>566</v>
      </c>
      <c r="H257" s="91"/>
      <c r="I257" s="92"/>
      <c r="J257" s="118" t="s">
        <v>678</v>
      </c>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821</v>
      </c>
      <c r="G270" s="91" t="s">
        <v>588</v>
      </c>
      <c r="H270" s="91" t="s">
        <v>660</v>
      </c>
      <c r="I270" s="92" t="s">
        <v>695</v>
      </c>
      <c r="J270" s="118" t="s">
        <v>678</v>
      </c>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822</v>
      </c>
      <c r="G273" s="91" t="s">
        <v>661</v>
      </c>
      <c r="H273" s="91"/>
      <c r="I273" s="92" t="s">
        <v>696</v>
      </c>
      <c r="J273" s="118" t="s">
        <v>697</v>
      </c>
      <c r="K273" s="66"/>
    </row>
    <row r="274" spans="1:11" ht="63" x14ac:dyDescent="0.25">
      <c r="A274" s="1" t="s">
        <v>497</v>
      </c>
      <c r="B274" s="29"/>
      <c r="C274" s="30"/>
      <c r="D274" s="30" t="s">
        <v>85</v>
      </c>
      <c r="E274" s="37" t="s">
        <v>222</v>
      </c>
      <c r="F274" s="90" t="s">
        <v>823</v>
      </c>
      <c r="G274" s="91" t="s">
        <v>590</v>
      </c>
      <c r="H274" s="91"/>
      <c r="I274" s="92"/>
      <c r="J274" s="118" t="s">
        <v>697</v>
      </c>
      <c r="K274" s="66"/>
    </row>
    <row r="275" spans="1:11" ht="63" x14ac:dyDescent="0.25">
      <c r="A275" s="1" t="s">
        <v>498</v>
      </c>
      <c r="B275" s="29"/>
      <c r="C275" s="30" t="s">
        <v>42</v>
      </c>
      <c r="D275" s="30"/>
      <c r="E275" s="37" t="s">
        <v>223</v>
      </c>
      <c r="F275" s="90" t="s">
        <v>824</v>
      </c>
      <c r="G275" s="91" t="s">
        <v>591</v>
      </c>
      <c r="H275" s="91"/>
      <c r="I275" s="92"/>
      <c r="J275" s="118" t="s">
        <v>697</v>
      </c>
      <c r="K275" s="66"/>
    </row>
    <row r="276" spans="1:11" ht="45" x14ac:dyDescent="0.25">
      <c r="A276" s="1" t="s">
        <v>499</v>
      </c>
      <c r="B276" s="29"/>
      <c r="C276" s="30" t="s">
        <v>41</v>
      </c>
      <c r="D276" s="30"/>
      <c r="E276" s="37" t="s">
        <v>224</v>
      </c>
      <c r="F276" s="90" t="s">
        <v>822</v>
      </c>
      <c r="G276" s="91" t="s">
        <v>661</v>
      </c>
      <c r="H276" s="91"/>
      <c r="I276" s="92"/>
      <c r="J276" s="118" t="s">
        <v>697</v>
      </c>
      <c r="K276" s="66"/>
    </row>
    <row r="277" spans="1:11" ht="45" x14ac:dyDescent="0.25">
      <c r="A277" s="1" t="s">
        <v>500</v>
      </c>
      <c r="B277" s="29"/>
      <c r="C277" s="30" t="s">
        <v>44</v>
      </c>
      <c r="D277" s="30"/>
      <c r="E277" s="37" t="s">
        <v>225</v>
      </c>
      <c r="F277" s="90" t="s">
        <v>822</v>
      </c>
      <c r="G277" s="91" t="s">
        <v>661</v>
      </c>
      <c r="H277" s="91"/>
      <c r="I277" s="92"/>
      <c r="J277" s="118" t="s">
        <v>697</v>
      </c>
      <c r="K277" s="66"/>
    </row>
    <row r="278" spans="1:11" ht="45" x14ac:dyDescent="0.25">
      <c r="A278" s="1" t="s">
        <v>501</v>
      </c>
      <c r="B278" s="29"/>
      <c r="C278" s="30" t="s">
        <v>305</v>
      </c>
      <c r="D278" s="30"/>
      <c r="E278" s="37" t="s">
        <v>226</v>
      </c>
      <c r="F278" s="90" t="s">
        <v>822</v>
      </c>
      <c r="G278" s="91" t="s">
        <v>661</v>
      </c>
      <c r="H278" s="91"/>
      <c r="I278" s="92"/>
      <c r="J278" s="118" t="s">
        <v>697</v>
      </c>
      <c r="K278" s="66"/>
    </row>
    <row r="279" spans="1:11" ht="63" x14ac:dyDescent="0.25">
      <c r="A279" s="1" t="s">
        <v>502</v>
      </c>
      <c r="B279" s="34"/>
      <c r="C279" s="30" t="s">
        <v>306</v>
      </c>
      <c r="D279" s="24"/>
      <c r="E279" s="37" t="s">
        <v>227</v>
      </c>
      <c r="F279" s="90" t="s">
        <v>822</v>
      </c>
      <c r="G279" s="91" t="s">
        <v>661</v>
      </c>
      <c r="H279" s="91"/>
      <c r="I279" s="92"/>
      <c r="J279" s="118" t="s">
        <v>697</v>
      </c>
      <c r="K279" s="66"/>
    </row>
    <row r="280" spans="1:11" ht="45" x14ac:dyDescent="0.25">
      <c r="A280" s="1" t="s">
        <v>503</v>
      </c>
      <c r="B280" s="29"/>
      <c r="C280" s="30" t="s">
        <v>307</v>
      </c>
      <c r="D280" s="30"/>
      <c r="E280" s="37" t="s">
        <v>228</v>
      </c>
      <c r="F280" s="90" t="s">
        <v>822</v>
      </c>
      <c r="G280" s="91" t="s">
        <v>661</v>
      </c>
      <c r="H280" s="91"/>
      <c r="I280" s="92"/>
      <c r="J280" s="118" t="s">
        <v>697</v>
      </c>
      <c r="K280" s="66"/>
    </row>
    <row r="281" spans="1:11" ht="45" x14ac:dyDescent="0.25">
      <c r="A281" s="1" t="s">
        <v>504</v>
      </c>
      <c r="B281" s="29"/>
      <c r="C281" s="30" t="s">
        <v>308</v>
      </c>
      <c r="D281" s="30"/>
      <c r="E281" s="37" t="s">
        <v>229</v>
      </c>
      <c r="F281" s="90" t="s">
        <v>825</v>
      </c>
      <c r="G281" s="91" t="s">
        <v>589</v>
      </c>
      <c r="H281" s="91"/>
      <c r="I281" s="92"/>
      <c r="J281" s="118" t="s">
        <v>697</v>
      </c>
      <c r="K281" s="66"/>
    </row>
    <row r="282" spans="1:11" ht="63" x14ac:dyDescent="0.25">
      <c r="A282" s="1" t="s">
        <v>505</v>
      </c>
      <c r="B282" s="34"/>
      <c r="C282" s="24" t="s">
        <v>309</v>
      </c>
      <c r="D282" s="24"/>
      <c r="E282" s="37" t="s">
        <v>509</v>
      </c>
      <c r="F282" s="90" t="s">
        <v>821</v>
      </c>
      <c r="G282" s="91" t="s">
        <v>588</v>
      </c>
      <c r="H282" s="91"/>
      <c r="I282" s="92"/>
      <c r="J282" s="118" t="s">
        <v>697</v>
      </c>
      <c r="K282" s="66"/>
    </row>
    <row r="283" spans="1:11" ht="45" x14ac:dyDescent="0.25">
      <c r="A283" s="1" t="s">
        <v>506</v>
      </c>
      <c r="B283" s="29" t="s">
        <v>45</v>
      </c>
      <c r="C283" s="30"/>
      <c r="D283" s="30"/>
      <c r="E283" s="37" t="s">
        <v>230</v>
      </c>
      <c r="F283" s="90" t="s">
        <v>821</v>
      </c>
      <c r="G283" s="91" t="s">
        <v>588</v>
      </c>
      <c r="H283" s="91"/>
      <c r="I283" s="92"/>
      <c r="J283" s="118" t="s">
        <v>697</v>
      </c>
      <c r="K283" s="66"/>
    </row>
    <row r="284" spans="1:11" ht="45" x14ac:dyDescent="0.25">
      <c r="A284" s="1" t="s">
        <v>507</v>
      </c>
      <c r="B284" s="29" t="s">
        <v>48</v>
      </c>
      <c r="C284" s="30"/>
      <c r="D284" s="30"/>
      <c r="E284" s="37" t="s">
        <v>231</v>
      </c>
      <c r="F284" s="90" t="s">
        <v>821</v>
      </c>
      <c r="G284" s="91" t="s">
        <v>588</v>
      </c>
      <c r="H284" s="91"/>
      <c r="I284" s="92"/>
      <c r="J284" s="118" t="s">
        <v>697</v>
      </c>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G72 F80:J85 F91:J98 F102:J102 F104:J110 F112:J112 F114:J116 F118:J120 F122:J126 F130:J130 H72:J78 F73:G78"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18" type="noConversion"/>
  <conditionalFormatting sqref="F9:J11 F14:J15 H72:J72 F18:J71 F73:J197 F201:J284">
    <cfRule type="expression" dxfId="10" priority="46">
      <formula>SEARCH("N", #REF!)</formula>
    </cfRule>
  </conditionalFormatting>
  <conditionalFormatting sqref="F17:J17">
    <cfRule type="expression" dxfId="9" priority="12">
      <formula>SEARCH("N", #REF!)</formula>
    </cfRule>
  </conditionalFormatting>
  <conditionalFormatting sqref="F16:J16">
    <cfRule type="expression" dxfId="8" priority="10">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7" priority="7">
      <formula>ISBLANK(#REF!)</formula>
    </cfRule>
  </conditionalFormatting>
  <conditionalFormatting sqref="K14:K15 K9:K11 K18:K197 K201:K284">
    <cfRule type="expression" dxfId="6" priority="8">
      <formula>SEARCH("N", #REF!)</formula>
    </cfRule>
  </conditionalFormatting>
  <conditionalFormatting sqref="K62:K64">
    <cfRule type="expression" dxfId="5" priority="6">
      <formula>ISBLANK(#REF!)</formula>
    </cfRule>
  </conditionalFormatting>
  <conditionalFormatting sqref="K17">
    <cfRule type="expression" dxfId="4" priority="4">
      <formula>ISBLANK(#REF!)</formula>
    </cfRule>
  </conditionalFormatting>
  <conditionalFormatting sqref="K17">
    <cfRule type="expression" dxfId="3" priority="5">
      <formula>SEARCH("N", #REF!)</formula>
    </cfRule>
  </conditionalFormatting>
  <conditionalFormatting sqref="K16">
    <cfRule type="expression" dxfId="2" priority="2">
      <formula>ISBLANK(#REF!)</formula>
    </cfRule>
  </conditionalFormatting>
  <conditionalFormatting sqref="K16">
    <cfRule type="expression" dxfId="1" priority="3">
      <formula>SEARCH("N", #REF!)</formula>
    </cfRule>
  </conditionalFormatting>
  <conditionalFormatting sqref="F72:G72">
    <cfRule type="expression" dxfId="0" priority="1">
      <formula>SEARCH("N", #REF!)</formula>
    </cfRule>
  </conditionalFormatting>
  <printOptions horizontalCentered="1"/>
  <pageMargins left="0.25" right="0.25" top="0.75" bottom="0.75" header="0.3" footer="0.3"/>
  <pageSetup paperSize="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5D8E8FC7D68D8418BA2571963E40B16" ma:contentTypeVersion="10" ma:contentTypeDescription="Create a new document." ma:contentTypeScope="" ma:versionID="92e20c1ad62624e4ca4d8b06739a998c">
  <xsd:schema xmlns:xsd="http://www.w3.org/2001/XMLSchema" xmlns:xs="http://www.w3.org/2001/XMLSchema" xmlns:p="http://schemas.microsoft.com/office/2006/metadata/properties" xmlns:ns3="61f3af6e-181c-4edc-9a9f-8c40f7c569d0" targetNamespace="http://schemas.microsoft.com/office/2006/metadata/properties" ma:root="true" ma:fieldsID="8324182bf8e214ecdca1443cc504a26b" ns3:_="">
    <xsd:import namespace="61f3af6e-181c-4edc-9a9f-8c40f7c569d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1f3af6e-181c-4edc-9a9f-8c40f7c569d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Location" ma:index="12" nillable="true" ma:displayName="MediaServiceLocation" ma:descrip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677E51-6034-4040-9ECF-D68147CFA7B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61f3af6e-181c-4edc-9a9f-8c40f7c569d0"/>
    <ds:schemaRef ds:uri="http://www.w3.org/XML/1998/namespace"/>
    <ds:schemaRef ds:uri="http://purl.org/dc/dcmitype/"/>
  </ds:schemaRefs>
</ds:datastoreItem>
</file>

<file path=customXml/itemProps2.xml><?xml version="1.0" encoding="utf-8"?>
<ds:datastoreItem xmlns:ds="http://schemas.openxmlformats.org/officeDocument/2006/customXml" ds:itemID="{EE4FE716-AF5D-4A13-ADC3-695B55537278}">
  <ds:schemaRefs>
    <ds:schemaRef ds:uri="http://schemas.microsoft.com/sharepoint/v3/contenttype/forms"/>
  </ds:schemaRefs>
</ds:datastoreItem>
</file>

<file path=customXml/itemProps3.xml><?xml version="1.0" encoding="utf-8"?>
<ds:datastoreItem xmlns:ds="http://schemas.openxmlformats.org/officeDocument/2006/customXml" ds:itemID="{8C08EC96-135A-48E6-AB23-2C26748A11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1f3af6e-181c-4edc-9a9f-8c40f7c569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Maggie Anderson</cp:lastModifiedBy>
  <cp:lastPrinted>2022-07-01T21:24:02Z</cp:lastPrinted>
  <dcterms:created xsi:type="dcterms:W3CDTF">2015-05-13T21:59:07Z</dcterms:created>
  <dcterms:modified xsi:type="dcterms:W3CDTF">2022-07-07T16:35:42Z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0x01010015D8E8FC7D68D8418BA2571963E40B16</vt:lpwstr>
  </property>
</Properties>
</file>