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gooding\Desktop\New_AR_SS\"/>
    </mc:Choice>
  </mc:AlternateContent>
  <xr:revisionPtr revIDLastSave="0" documentId="13_ncr:1_{1E0CBBCE-EED7-47A9-9A6F-3149EEAD7755}" xr6:coauthVersionLast="47" xr6:coauthVersionMax="47" xr10:uidLastSave="{00000000-0000-0000-0000-000000000000}"/>
  <bookViews>
    <workbookView xWindow="-28920" yWindow="-120" windowWidth="29040" windowHeight="15840" xr2:uid="{FF224F78-106E-4C2F-BD46-DDCA651F0C05}"/>
  </bookViews>
  <sheets>
    <sheet name="Read Me" sheetId="3" r:id="rId1"/>
    <sheet name="Surface Water Supply" sheetId="1" r:id="rId2"/>
    <sheet name="Field Descriptions" sheetId="4" r:id="rId3"/>
    <sheet name="Dropdown Source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<sst xmlns="http://schemas.openxmlformats.org/spreadsheetml/2006/main" count="165" uniqueCount="142">
  <si>
    <t>Methods Used To Determine</t>
  </si>
  <si>
    <t>Water Year</t>
  </si>
  <si>
    <t>Basin Number</t>
  </si>
  <si>
    <t>5-022.08</t>
  </si>
  <si>
    <t>1-002.01</t>
  </si>
  <si>
    <t>1-003</t>
  </si>
  <si>
    <t>2019 (Oct. 2018 - Sept. 2019)</t>
  </si>
  <si>
    <t>1-004</t>
  </si>
  <si>
    <t>2020 (Oct. 2019 - Sept. 2020)</t>
  </si>
  <si>
    <t>1-005</t>
  </si>
  <si>
    <t>2021 (Oct. 2020 - Sept. 2021)</t>
  </si>
  <si>
    <t>1-052</t>
  </si>
  <si>
    <t>2022 (Oct. 2021 - Sept. 2022)</t>
  </si>
  <si>
    <t>1-055.01</t>
  </si>
  <si>
    <t>2023 (Oct. 2022 - Sept. 2023)</t>
  </si>
  <si>
    <t>2-001</t>
  </si>
  <si>
    <t>2024 (Oct. 2023 - Sept. 2024)</t>
  </si>
  <si>
    <t>2-002.02</t>
  </si>
  <si>
    <t>2025 (Oct. 2024 - Sept. 2025)</t>
  </si>
  <si>
    <t>2-009.04</t>
  </si>
  <si>
    <t>3-001</t>
  </si>
  <si>
    <t>3-003.05</t>
  </si>
  <si>
    <t>3-004.01</t>
  </si>
  <si>
    <t>3-004.02</t>
  </si>
  <si>
    <t>3-004.04</t>
  </si>
  <si>
    <t>3-004.05</t>
  </si>
  <si>
    <t>3-004.06</t>
  </si>
  <si>
    <t>3-004.09</t>
  </si>
  <si>
    <t>3-004.10</t>
  </si>
  <si>
    <t>3-004.11</t>
  </si>
  <si>
    <t>3-009</t>
  </si>
  <si>
    <t>3-013</t>
  </si>
  <si>
    <t>3-014</t>
  </si>
  <si>
    <t>3-015</t>
  </si>
  <si>
    <t>3-027</t>
  </si>
  <si>
    <t>3-049</t>
  </si>
  <si>
    <t>4-002</t>
  </si>
  <si>
    <t>4-003.01</t>
  </si>
  <si>
    <t>4-004.02</t>
  </si>
  <si>
    <t>4-004.03</t>
  </si>
  <si>
    <t>4-004.05</t>
  </si>
  <si>
    <t>4-004.06</t>
  </si>
  <si>
    <t>4-004.07</t>
  </si>
  <si>
    <t>4-006</t>
  </si>
  <si>
    <t>4-007</t>
  </si>
  <si>
    <t>4-008</t>
  </si>
  <si>
    <t>4-011.01</t>
  </si>
  <si>
    <t>4-013</t>
  </si>
  <si>
    <t>5-004</t>
  </si>
  <si>
    <t>5-006.03</t>
  </si>
  <si>
    <t>5-006.04</t>
  </si>
  <si>
    <t>5-012.01</t>
  </si>
  <si>
    <t>5-021.50</t>
  </si>
  <si>
    <t>5-021.51</t>
  </si>
  <si>
    <t>5-021.52</t>
  </si>
  <si>
    <t>5-021.54</t>
  </si>
  <si>
    <t>5-021.56</t>
  </si>
  <si>
    <t>5-021.57</t>
  </si>
  <si>
    <t>5-021.60</t>
  </si>
  <si>
    <t>5-021.61</t>
  </si>
  <si>
    <t>5-021.64</t>
  </si>
  <si>
    <t>5-021.66</t>
  </si>
  <si>
    <t>5-021.67</t>
  </si>
  <si>
    <t>5-021.69</t>
  </si>
  <si>
    <t>5-022.01</t>
  </si>
  <si>
    <t>5-022.02</t>
  </si>
  <si>
    <t>5-022.03</t>
  </si>
  <si>
    <t>5-022.04</t>
  </si>
  <si>
    <t>5-022.05</t>
  </si>
  <si>
    <t>5-022.06</t>
  </si>
  <si>
    <t>5-022.07</t>
  </si>
  <si>
    <t>5-022.09</t>
  </si>
  <si>
    <t>5-022.10</t>
  </si>
  <si>
    <t>5-022.11</t>
  </si>
  <si>
    <t>5-022.12</t>
  </si>
  <si>
    <t>5-022.13</t>
  </si>
  <si>
    <t>5-022.14</t>
  </si>
  <si>
    <t>5-022.15</t>
  </si>
  <si>
    <t>5-022.16</t>
  </si>
  <si>
    <t>5-022.18</t>
  </si>
  <si>
    <t>5-022.19</t>
  </si>
  <si>
    <t>5-029</t>
  </si>
  <si>
    <t>6-012.01</t>
  </si>
  <si>
    <t>6-054</t>
  </si>
  <si>
    <t>7-021.04</t>
  </si>
  <si>
    <t>7-024.01</t>
  </si>
  <si>
    <t>7-024.02</t>
  </si>
  <si>
    <t>8-002.03</t>
  </si>
  <si>
    <t>8-002.07</t>
  </si>
  <si>
    <t>8-002.09</t>
  </si>
  <si>
    <t>8-004.01</t>
  </si>
  <si>
    <t>8-004.02</t>
  </si>
  <si>
    <t>8-005</t>
  </si>
  <si>
    <t>8-009</t>
  </si>
  <si>
    <t>9-010</t>
  </si>
  <si>
    <t>Water Source Type
Central Valley Project
(AF)</t>
  </si>
  <si>
    <t>Water Source Type
State Water Project
(AF)</t>
  </si>
  <si>
    <t>Water Source Type 
Colorado River Project
(AF)</t>
  </si>
  <si>
    <t>Water Source Type 
Local Supplies
(AF)</t>
  </si>
  <si>
    <t>Water Source Type
 Local Imported Supplies
(AF)</t>
  </si>
  <si>
    <t>Water Source Type 
Recycled Water
(AF)</t>
  </si>
  <si>
    <t>Water Source Type 
Desalination
(AF)</t>
  </si>
  <si>
    <t>Water Source Type 
Other
(AF)</t>
  </si>
  <si>
    <t>Read Me</t>
  </si>
  <si>
    <t xml:space="preserve">Field Name </t>
  </si>
  <si>
    <t>Description</t>
  </si>
  <si>
    <t>The basin number of the basin covered by the Annual Report. Select the basin number from the dropdown list.</t>
  </si>
  <si>
    <t>Yes</t>
  </si>
  <si>
    <t xml:space="preserve">The water year (October 1 to September 30) covered in the Annual Report. Select the water year from the dropdown list. </t>
  </si>
  <si>
    <t>Provide a description of the measurement method used to calculate surface water supply used or available for use for the selected water year in acre-feet (AF).</t>
  </si>
  <si>
    <t>Water Source Type
Other
Description</t>
  </si>
  <si>
    <t>The volume of surface water supplied by the Central Valley Project for the selected water year in acre-feet (AF). If no surface water was supplied by the Central Valley Project or if no data is available enter 0 AF.</t>
  </si>
  <si>
    <t>The volume of surface water supplied by the State Water Project for the selected water year in acre-feet (AF). If no surface water was supplied by the State Water Project or if no data is available enter 0 AF.</t>
  </si>
  <si>
    <t>The volume of surface water supplied by the Colorado River Project for the selected water year in acre-feet (AF). If no surface water was supplied by the Colorado River Project or if no data is available enter 0 AF.</t>
  </si>
  <si>
    <t>The volume of surface water supplied by local supplies for the selected water year in acre-feet (AF). If no surface water was supplied by local supplies or if no data is available enter 0 AF.</t>
  </si>
  <si>
    <t>The volume of surface water supplied by local imported supplies for the selected water year in acre-feet (AF). If no surface water was supplied by local imported supplied or if no data is available enter 0 AF.</t>
  </si>
  <si>
    <t>The volume of surface water supplied by recycled water for the selected water year in acre-feet (AF). If no surface water was supplied by recycled water or if no data is available enter 0 AF.</t>
  </si>
  <si>
    <t>The volume of surface water supplied by desalination for the selected water year in acre-feet (AF). If no surface water was supplied by desalination or if no data is available enter 0 AF.</t>
  </si>
  <si>
    <t>The volume of surface water supplied by an "Other" water source type for the selected water year in acre-feet (AF). If no surface water was supplied from an "Other" water source type or if no data is available enter 0 AF.</t>
  </si>
  <si>
    <t xml:space="preserve">This Excel spreadsheet was developed to assist Groundwater Sustainability Agencies (GSA) submitting the surface water supply by water source type data component of their Annual Report (23 CCR § 356.2(b)(3)) to the Annual Reports Module. Surface water supply volumes should be entered into this spreadsheet and uploaded to Section C of the Annual Reports Module. Surface water supply volumes shall be for the entire basin or subbasin. 
Surface water supply volumes must be reported in acre-feet (AF) and as a whole number. If surface water was not supplied from a water source type enter 0 AF into the respective column(s). If a volume other than 0 AF is entered into the "Other" water source type field, provide a description of the water source type. If you have questions or concerns about the spreadsheet, email GSPSubmittal@water.ca.gov. 
</t>
  </si>
  <si>
    <t>If a volume other than 0 acre-feet (AF) is entered into the "Water Source Type Other (AF)" column provide a description of the water source type(s).</t>
  </si>
  <si>
    <t>Conditional: Yes, if a volume other than 0 AF is entered into the  "Water Source Type Other (AF)" column.</t>
  </si>
  <si>
    <t>1-010</t>
  </si>
  <si>
    <t>2-002.01</t>
  </si>
  <si>
    <t>2-009.01</t>
  </si>
  <si>
    <t>2-009.02</t>
  </si>
  <si>
    <t>2-010</t>
  </si>
  <si>
    <t>3-002.01</t>
  </si>
  <si>
    <t>3-003.01</t>
  </si>
  <si>
    <t>3-007</t>
  </si>
  <si>
    <t>3-018</t>
  </si>
  <si>
    <t>5-015</t>
  </si>
  <si>
    <t>5-021.62</t>
  </si>
  <si>
    <t>5-021.65</t>
  </si>
  <si>
    <t>5-021.70</t>
  </si>
  <si>
    <t>6-005.01</t>
  </si>
  <si>
    <t>7-021.01</t>
  </si>
  <si>
    <t>7-021.02</t>
  </si>
  <si>
    <t>8-001</t>
  </si>
  <si>
    <t>9-007.01</t>
  </si>
  <si>
    <t>Required Field?</t>
  </si>
  <si>
    <t>5-006.01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</si>
</sst>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17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C0275-0644-44F0-A76A-78EBE021C97B}">
  <dimension ref="B1:B2"/>
  <sheetViews>
    <sheetView tabSelected="1" workbookViewId="0">
      <selection activeCell="B2" sqref="B2"/>
    </sheetView>
  </sheetViews>
  <sheetFormatPr defaultRowHeight="15" x14ac:dyDescent="0.25"/>
  <cols>
    <col min="1" max="1" width="4.140625" customWidth="1"/>
    <col min="2" max="2" width="130.42578125" customWidth="1"/>
  </cols>
  <sheetData>
    <row r="1" spans="2:2" ht="18.75" x14ac:dyDescent="0.3">
      <c r="B1" s="9" t="s">
        <v>103</v>
      </c>
    </row>
    <row r="2" spans="2:2" ht="180.75" customHeight="1" x14ac:dyDescent="0.25">
      <c r="B2" s="10" t="s">
        <v>119</v>
      </c>
    </row>
  </sheetData>
  <sheetProtection algorithmName="SHA-512" hashValue="Pgo09LnAl2SAQvojYmSiOfNmaHMHAljc/zW4Wr2LdNAorafC+Hc8ucngEUTAK0x7fpkL2qmCzepSxF9GAnt1Kw==" saltValue="kKmZmpnuwowBmSCg3mhbbA==" spinCount="100000" sheet="1" objects="1" scenarios="1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DA460-65C3-4F1E-8FB9-39839CE0FE75}">
  <dimension ref="A1:M11"/>
  <sheetViews>
    <sheetView workbookViewId="0">
      <selection activeCell="A2" sqref="A2"/>
    </sheetView>
  </sheetViews>
  <sheetFormatPr defaultColWidth="0" defaultRowHeight="15" zeroHeight="1" x14ac:dyDescent="0.25"/>
  <cols>
    <col min="1" max="1" width="21.7109375" style="2" customWidth="1"/>
    <col min="2" max="2" width="26" style="1" bestFit="1" customWidth="1"/>
    <col min="3" max="3" width="42.7109375" customWidth="1"/>
    <col min="4" max="7" width="21.7109375" customWidth="1"/>
    <col min="8" max="8" width="23.28515625" customWidth="1"/>
    <col min="9" max="11" width="21.7109375" customWidth="1"/>
    <col min="12" max="12" width="42.7109375" customWidth="1"/>
    <col min="13" max="13" width="0.140625" customWidth="1"/>
    <col min="14" max="16384" width="8.85546875" hidden="1"/>
  </cols>
  <sheetData>
    <row r="1" spans="1:12" s="1" customFormat="1" ht="60" customHeight="1" x14ac:dyDescent="0.25">
      <c r="A1" s="6" t="s">
        <v>2</v>
      </c>
      <c r="B1" s="6" t="s">
        <v>1</v>
      </c>
      <c r="C1" s="7" t="s">
        <v>0</v>
      </c>
      <c r="D1" s="7" t="s">
        <v>95</v>
      </c>
      <c r="E1" s="7" t="s">
        <v>96</v>
      </c>
      <c r="F1" s="7" t="s">
        <v>97</v>
      </c>
      <c r="G1" s="7" t="s">
        <v>98</v>
      </c>
      <c r="H1" s="7" t="s">
        <v>99</v>
      </c>
      <c r="I1" s="7" t="s">
        <v>100</v>
      </c>
      <c r="J1" s="7" t="s">
        <v>101</v>
      </c>
      <c r="K1" s="7" t="s">
        <v>102</v>
      </c>
      <c r="L1" s="7" t="s">
        <v>110</v>
      </c>
    </row>
    <row r="2" spans="1:12" s="2" customFormat="1" ht="45" customHeight="1" x14ac:dyDescent="0.25">
      <c r="A2" s="16"/>
      <c r="B2" s="17"/>
      <c r="C2" s="18"/>
      <c r="D2" s="18">
        <v>0</v>
      </c>
      <c r="E2" s="18">
        <v>0</v>
      </c>
      <c r="F2" s="18">
        <v>0</v>
      </c>
      <c r="G2" s="18">
        <v>0</v>
      </c>
      <c r="H2" s="18">
        <v>0</v>
      </c>
      <c r="I2" s="18">
        <v>0</v>
      </c>
      <c r="J2" s="18">
        <v>0</v>
      </c>
      <c r="K2" s="18">
        <v>0</v>
      </c>
      <c r="L2" s="18"/>
    </row>
    <row r="3" spans="1:12" hidden="1" x14ac:dyDescent="0.25">
      <c r="A3" s="8"/>
      <c r="B3" s="4"/>
      <c r="C3" s="3"/>
      <c r="D3" s="3"/>
      <c r="E3" s="3"/>
      <c r="F3" s="3"/>
      <c r="G3" s="3"/>
      <c r="H3" s="3"/>
      <c r="I3" s="3"/>
      <c r="J3" s="3"/>
      <c r="K3" s="3"/>
      <c r="L3" s="5"/>
    </row>
    <row r="4" spans="1:12" hidden="1" x14ac:dyDescent="0.25">
      <c r="A4" s="5"/>
      <c r="B4" s="4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idden="1" x14ac:dyDescent="0.25">
      <c r="A5" s="5"/>
      <c r="B5" s="4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idden="1" x14ac:dyDescent="0.25">
      <c r="A6" s="5"/>
      <c r="B6" s="4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idden="1" x14ac:dyDescent="0.25">
      <c r="A7" s="5"/>
      <c r="B7" s="4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idden="1" x14ac:dyDescent="0.25">
      <c r="A8" s="5"/>
      <c r="B8" s="4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idden="1" x14ac:dyDescent="0.25">
      <c r="A9" s="5"/>
      <c r="B9" s="4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idden="1" x14ac:dyDescent="0.25">
      <c r="A10" s="5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idden="1" x14ac:dyDescent="0.25">
      <c r="A11" s="5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</row>
  </sheetData>
  <sheetProtection algorithmName="SHA-512" hashValue="7OBM6sumGu05Pe1qSH8Jo+MNB0FgfuwWTC200smHbvqfwsh66mtTNm3Z3CoKkfb5aYF9O24QTIoOUMphLeGfTg==" saltValue="RC/3aQHSIJ2BTLF3/jg7lA==" spinCount="100000" sheet="1" objects="1" scenarios="1" formatCells="0"/>
  <dataValidations count="22">
    <dataValidation allowBlank="1" showInputMessage="1" showErrorMessage="1" promptTitle="Basin Number" prompt="Enter the Bulletin 118 basin number using the ##-###.## format." sqref="A3" xr:uid="{62B0AF93-1753-4213-9624-1AD2587CD8E7}"/>
    <dataValidation type="textLength" operator="lessThanOrEqual" allowBlank="1" showInputMessage="1" showErrorMessage="1" errorTitle="Methods" error="Maximum length is 2000 characters. " promptTitle="Methods" prompt="Explain the methods of measurement used to calculate surface water supply volumes in acre-feet by water supply type. Maximum length is 2000 characters. " sqref="C3" xr:uid="{1E53A587-E40C-495C-B6F9-E296552FA6E3}">
      <formula1>2000</formula1>
    </dataValidation>
    <dataValidation type="whole" operator="greaterThanOrEqual" allowBlank="1" showInputMessage="1" showErrorMessage="1" errorTitle="Central Valley Project" error="Field values must be greater than or equal to zero." promptTitle="Central Valley Project" prompt="Enter the volume of Central Valley Project surface water supplied in acre-feet. Field values must be greater than or equal to zero." sqref="D3" xr:uid="{A5015F8E-DD76-40AE-83A9-CB7CA02E464D}">
      <formula1>0</formula1>
    </dataValidation>
    <dataValidation type="whole" operator="greaterThanOrEqual" allowBlank="1" showInputMessage="1" showErrorMessage="1" errorTitle="State Water Project" error="Field values must be greater than or equal to zero." promptTitle="State Water Project" prompt="Enter the volume of State Water Project surface water supplied in acre-feet. Field values must be greater than or equal to zero." sqref="E3" xr:uid="{8228CE44-7949-41B2-A516-CB57708DCF8D}">
      <formula1>0</formula1>
    </dataValidation>
    <dataValidation type="whole" operator="greaterThanOrEqual" allowBlank="1" showInputMessage="1" showErrorMessage="1" errorTitle="Colorado River Project" error="Field values must be greater than or equal to zero." promptTitle="Colorado River Project" prompt="Enter the volume of Colorado River Project surface water supplied in acre-feet. Field values must be greater than or equal to zero." sqref="F3" xr:uid="{011218DC-4765-45BF-909E-ED58A5143093}">
      <formula1>0</formula1>
    </dataValidation>
    <dataValidation type="whole" operator="greaterThanOrEqual" allowBlank="1" showInputMessage="1" showErrorMessage="1" errorTitle="Local Supplies" error="Field values must be greater than or equal to zero." promptTitle="Local Supplies" prompt="Enter the volume of locally supplied surface water in acre-feet. Field values must be greater than or equal to zero." sqref="G3" xr:uid="{02E13DFB-C9F5-4C6D-B569-0D46BDCE4FAB}">
      <formula1>0</formula1>
    </dataValidation>
    <dataValidation type="whole" operator="greaterThanOrEqual" allowBlank="1" showInputMessage="1" showErrorMessage="1" errorTitle="Local Imported Supplies" error="Field values must be greater than or equal to zero." promptTitle="Local Imported Supplies" prompt="Enter the volume of local imported surface water in acre-feet. Field values must be greater than or equal to zero." sqref="H3" xr:uid="{C6E9D833-956C-4BA8-9282-C02887924AC0}">
      <formula1>0</formula1>
    </dataValidation>
    <dataValidation type="whole" operator="greaterThanOrEqual" allowBlank="1" showInputMessage="1" showErrorMessage="1" errorTitle="Recycled Water" error="Field values must be greater than or equal to zero." promptTitle="Recycled Water" prompt="Enter the volume of recycled water surface water supplied in acre-feet. Field values must be greater than or equal to zero." sqref="I3" xr:uid="{5FACC4BD-6C04-4540-8B27-D2940EFA54A2}">
      <formula1>0</formula1>
    </dataValidation>
    <dataValidation type="whole" operator="greaterThanOrEqual" allowBlank="1" showInputMessage="1" showErrorMessage="1" errorTitle="Desalination" error="Field values must be greater than or equal to zero." promptTitle="Desalination" prompt="Enter the volume of desalinated surface water supplied in acre-feet. Field values must be greater than or equal to zero." sqref="J3" xr:uid="{2B4A48AC-9890-4B9A-896B-D1E0E49DC2A1}">
      <formula1>0</formula1>
    </dataValidation>
    <dataValidation type="whole" operator="greaterThanOrEqual" allowBlank="1" showInputMessage="1" showErrorMessage="1" errorTitle="Other" error="Field values must be greater than or equal to zero." promptTitle="Other" prompt="Enter the volume of an other surface water source type supplied in acre-feet. Field values must be greater than or equal to zero." sqref="K3" xr:uid="{0D936960-F35D-4FD4-AAE0-E1B8780FB40F}">
      <formula1>0</formula1>
    </dataValidation>
    <dataValidation type="textLength" allowBlank="1" showInputMessage="1" showErrorMessage="1" errorTitle="Other - Explanation" error="Maximum length is 2000 characters." promptTitle="Other - Explanation" prompt="Enter an explanation of the other water source type that supplied surface water. Maximum length is 2000 characters." sqref="L3" xr:uid="{08172E47-DC45-4D7F-98C2-A1C9AE51009B}">
      <formula1>0</formula1>
      <formula2>2000</formula2>
    </dataValidation>
    <dataValidation type="whole" allowBlank="1" showInputMessage="1" showErrorMessage="1" errorTitle="Water Year" error="Enter a valid water year using the yyyy format." promptTitle="Water Year" prompt="Enter the water year using the yyyy format." sqref="B3" xr:uid="{104B544D-68C1-4D89-8A4C-4A31F319706F}">
      <formula1>2014</formula1>
      <formula2>2050</formula2>
    </dataValidation>
    <dataValidation type="whole" operator="greaterThanOrEqual" allowBlank="1" showInputMessage="1" showErrorMessage="1" errorTitle="Central Valley Project - Source" error="Field values must be a whole number which is greater than or equal to zero." promptTitle="Central Valley Project - Source" prompt="_x000a_Enter the volume of surface water supplied by the Central Valley Project in acre-feet (AF). _x000a__x000a_If no surface water was supplied or if no data is available enter 0 AF." sqref="D2" xr:uid="{4258C6BD-2A9C-464F-8BA8-2FACD0F4F052}">
      <formula1>0</formula1>
    </dataValidation>
    <dataValidation type="whole" operator="greaterThanOrEqual" allowBlank="1" showInputMessage="1" showErrorMessage="1" errorTitle="State Water Project - Source" error="Field values must be a whole number which is greater than or equal to zero." promptTitle="State Water Project - Source" prompt="_x000a_Enter the volume of surface water supplied by the State Water Project in acre-feet (AF). _x000a__x000a_If no surface water was supplied or if no data is available enter 0 AF." sqref="E2" xr:uid="{5C057F9F-5149-4179-9DE4-CA39D3F421D3}">
      <formula1>0</formula1>
    </dataValidation>
    <dataValidation type="whole" operator="greaterThanOrEqual" allowBlank="1" showInputMessage="1" showErrorMessage="1" errorTitle="Colorado River Project - Source" error="Field values must be a whole number which is greater than or equal to zero." promptTitle="Colorado River Project - Source" prompt="_x000a_Enter the volume of surface water supplied by the Colorado River Project in acre-feet (AF). _x000a__x000a_If no surface water was supplied or if no data is available enter 0 AF." sqref="F2" xr:uid="{A1434A70-9F89-4DE8-B0F3-16D9DE537070}">
      <formula1>0</formula1>
    </dataValidation>
    <dataValidation type="whole" operator="greaterThanOrEqual" allowBlank="1" showInputMessage="1" showErrorMessage="1" errorTitle="Local Supplies - Source" error="Field values must be a whole number which is greater than or equal to zero." promptTitle="Local Supplies - Source" prompt="_x000a_Enter the volume of surface water supplied by local supplies in acre-feet (AF). _x000a__x000a_If no surface water was supplied or if no data is available enter 0 AF." sqref="G2" xr:uid="{2FDEC73E-1B4B-4324-99B6-D0A65AA010D5}">
      <formula1>0</formula1>
    </dataValidation>
    <dataValidation type="whole" operator="greaterThanOrEqual" allowBlank="1" showInputMessage="1" showErrorMessage="1" errorTitle="Local Imported Supplies - Source" error="Field values must be a whole number which is greater than or equal to zero." promptTitle="Local Imported Supplies - Source" prompt="_x000a_Enter the volume of surface water supplied by local imported supplies in acre-feet (AF). _x000a__x000a_If no surface water was supplied or if no data is available enter 0 AF." sqref="H2" xr:uid="{C2F7F3E4-D61E-4916-B37E-E49F0539AC99}">
      <formula1>0</formula1>
    </dataValidation>
    <dataValidation type="whole" operator="greaterThanOrEqual" allowBlank="1" showInputMessage="1" showErrorMessage="1" errorTitle="Recycled Water - Source" error="Field values must be a whole number which is greater than or equal to zero." promptTitle="Recycled Water - Source" prompt="_x000a_Enter the volume of surface water supplied by recycled water in acre-feet (AF). _x000a__x000a_If no surface water was supplied or if no data is available enter 0 AF." sqref="I2" xr:uid="{F94FE78E-B7AD-4210-8795-E72E029FF0B9}">
      <formula1>0</formula1>
    </dataValidation>
    <dataValidation type="whole" operator="greaterThanOrEqual" allowBlank="1" showInputMessage="1" showErrorMessage="1" errorTitle="Desalination - Source" error="Field values must be a whole number which is greater than or equal to zero." promptTitle="Desalination - Source" prompt="_x000a_Enter the volume of surface water supplied by desalination in acre-feet (AF). _x000a__x000a_If no surface water was supplied or if no data is available enter 0 AF." sqref="J2" xr:uid="{B0CC12DE-0223-4933-B05E-EF71D82739F0}">
      <formula1>0</formula1>
    </dataValidation>
    <dataValidation type="whole" operator="greaterThanOrEqual" allowBlank="1" showInputMessage="1" showErrorMessage="1" errorTitle="Other - Source" error="Field values must be a whole number which is greater than or equal to zero." promptTitle="Other - Source" prompt="_x000a_Enter the volume of surface water supplied by an other water source type in acre-feet (AF). _x000a__x000a_If no surface water was supplied or if no data is available enter 0 AF." sqref="K2" xr:uid="{B6918676-55C8-4137-B8B0-3B694652DBFF}">
      <formula1>0</formula1>
    </dataValidation>
    <dataValidation type="textLength" operator="lessThanOrEqual" allowBlank="1" showInputMessage="1" showErrorMessage="1" errorTitle="Methods Used to Determine" error="Maximum length is 2000 characters. " promptTitle="Methods Used to Determine" prompt="_x000a_Provide a description of the measurement method used to calculate the volume of surface water supplied by water source type._x000a__x000a_Maximum length is 2000 characters. " sqref="C2" xr:uid="{740B4BDD-3860-433E-9AE0-4BE25C69A59E}">
      <formula1>2000</formula1>
    </dataValidation>
    <dataValidation type="textLength" allowBlank="1" showInputMessage="1" showErrorMessage="1" errorTitle="Other - Water Source Description" error="Maximum length is 2000 characters." promptTitle="Other - Water Source Description" prompt="_x000a_Provide a description of the other surface water water source type if a volume other than 0 acre-feet (AF) was entered into column K._x000a__x000a_Maximum length is 2000 characters." sqref="L2" xr:uid="{A53BD25D-E4D3-42B0-8A70-929FFCAEDBFF}">
      <formula1>0</formula1>
      <formula2>2000</formula2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Water Year" error="Select a valid water year from the dropdown list. " promptTitle="Water Year" prompt="_x000a_Select the water year covered by the annual report from the dropdown list." xr:uid="{3728CE73-1535-4AEE-8F7E-263C2908B68D}">
          <x14:formula1>
            <xm:f>'Dropdown Source'!$C$2:$C$8</xm:f>
          </x14:formula1>
          <xm:sqref>B2</xm:sqref>
        </x14:dataValidation>
        <x14:dataValidation type="list" allowBlank="1" showInputMessage="1" showErrorMessage="1" errorTitle="Basin Number" error="Select a valid basin number from the dropdown list." promptTitle="Basin Number" prompt="_x000a_Select the basin number of the basin covered by the annual report from the dropdown list." xr:uid="{27014F87-A3D6-4912-A43E-BEBEFA9F5725}">
          <x14:formula1>
            <xm:f>'Dropdown Source'!$A$1:$A$104</xm:f>
          </x14:formula1>
          <xm:sqref>A2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5AB8A-C127-4462-BAFE-82FF92CBCEB5}">
  <dimension ref="A1:D16"/>
  <sheetViews>
    <sheetView workbookViewId="0">
      <selection activeCell="A2" sqref="A2"/>
    </sheetView>
  </sheetViews>
  <sheetFormatPr defaultColWidth="0" defaultRowHeight="15" customHeight="1" zeroHeight="1" x14ac:dyDescent="0.25"/>
  <cols>
    <col min="1" max="1" width="38.7109375" style="2" customWidth="1"/>
    <col min="2" max="2" width="96.5703125" style="14" customWidth="1"/>
    <col min="3" max="3" width="38.7109375" style="14" customWidth="1"/>
    <col min="4" max="4" width="0.140625" customWidth="1"/>
    <col min="5" max="16384" width="9.140625" hidden="1"/>
  </cols>
  <sheetData>
    <row r="1" spans="1:3" ht="48" customHeight="1" x14ac:dyDescent="0.25">
      <c r="A1" s="11" t="s">
        <v>104</v>
      </c>
      <c r="B1" s="11" t="s">
        <v>105</v>
      </c>
      <c r="C1" s="11" t="s">
        <v>140</v>
      </c>
    </row>
    <row r="2" spans="1:3" ht="48" customHeight="1" x14ac:dyDescent="0.25">
      <c r="A2" s="13" t="s">
        <v>2</v>
      </c>
      <c r="B2" s="8" t="s">
        <v>106</v>
      </c>
      <c r="C2" s="8" t="s">
        <v>107</v>
      </c>
    </row>
    <row r="3" spans="1:3" ht="48" customHeight="1" x14ac:dyDescent="0.25">
      <c r="A3" s="13" t="s">
        <v>1</v>
      </c>
      <c r="B3" s="8" t="s">
        <v>108</v>
      </c>
      <c r="C3" s="8" t="s">
        <v>107</v>
      </c>
    </row>
    <row r="4" spans="1:3" ht="48" customHeight="1" x14ac:dyDescent="0.25">
      <c r="A4" s="12" t="s">
        <v>0</v>
      </c>
      <c r="B4" s="8" t="s">
        <v>109</v>
      </c>
      <c r="C4" s="8" t="s">
        <v>107</v>
      </c>
    </row>
    <row r="5" spans="1:3" ht="48" customHeight="1" x14ac:dyDescent="0.25">
      <c r="A5" s="12" t="s">
        <v>95</v>
      </c>
      <c r="B5" s="8" t="s">
        <v>111</v>
      </c>
      <c r="C5" s="8" t="s">
        <v>107</v>
      </c>
    </row>
    <row r="6" spans="1:3" ht="48" customHeight="1" x14ac:dyDescent="0.25">
      <c r="A6" s="12" t="s">
        <v>96</v>
      </c>
      <c r="B6" s="8" t="s">
        <v>112</v>
      </c>
      <c r="C6" s="8" t="s">
        <v>107</v>
      </c>
    </row>
    <row r="7" spans="1:3" ht="48" customHeight="1" x14ac:dyDescent="0.25">
      <c r="A7" s="12" t="s">
        <v>97</v>
      </c>
      <c r="B7" s="8" t="s">
        <v>113</v>
      </c>
      <c r="C7" s="8" t="s">
        <v>107</v>
      </c>
    </row>
    <row r="8" spans="1:3" ht="48" customHeight="1" x14ac:dyDescent="0.25">
      <c r="A8" s="12" t="s">
        <v>98</v>
      </c>
      <c r="B8" s="8" t="s">
        <v>114</v>
      </c>
      <c r="C8" s="8" t="s">
        <v>107</v>
      </c>
    </row>
    <row r="9" spans="1:3" ht="48" customHeight="1" x14ac:dyDescent="0.25">
      <c r="A9" s="12" t="s">
        <v>99</v>
      </c>
      <c r="B9" s="8" t="s">
        <v>115</v>
      </c>
      <c r="C9" s="8" t="s">
        <v>107</v>
      </c>
    </row>
    <row r="10" spans="1:3" ht="48" customHeight="1" x14ac:dyDescent="0.25">
      <c r="A10" s="12" t="s">
        <v>100</v>
      </c>
      <c r="B10" s="8" t="s">
        <v>116</v>
      </c>
      <c r="C10" s="8" t="s">
        <v>107</v>
      </c>
    </row>
    <row r="11" spans="1:3" ht="48" customHeight="1" x14ac:dyDescent="0.25">
      <c r="A11" s="12" t="s">
        <v>101</v>
      </c>
      <c r="B11" s="8" t="s">
        <v>117</v>
      </c>
      <c r="C11" s="8" t="s">
        <v>107</v>
      </c>
    </row>
    <row r="12" spans="1:3" ht="48" customHeight="1" x14ac:dyDescent="0.25">
      <c r="A12" s="12" t="s">
        <v>102</v>
      </c>
      <c r="B12" s="8" t="s">
        <v>118</v>
      </c>
      <c r="C12" s="8" t="s">
        <v>107</v>
      </c>
    </row>
    <row r="13" spans="1:3" ht="48" customHeight="1" x14ac:dyDescent="0.25">
      <c r="A13" s="12" t="s">
        <v>110</v>
      </c>
      <c r="B13" s="8" t="s">
        <v>120</v>
      </c>
      <c r="C13" s="8" t="s">
        <v>121</v>
      </c>
    </row>
    <row r="14" spans="1:3" ht="2.25" customHeight="1" x14ac:dyDescent="0.25"/>
    <row r="15" spans="1:3" ht="28.5" hidden="1" customHeight="1" x14ac:dyDescent="0.25"/>
    <row r="16" spans="1:3" ht="28.5" hidden="1" customHeight="1" x14ac:dyDescent="0.25"/>
  </sheetData>
  <sheetProtection algorithmName="SHA-512" hashValue="brM6Bz3MjVOTn63wlxyIwOn0k9Lw3ZMAP7NIm4n+Y5mzq9daa/ueMR/u/yTtFWfTgQhR9FwH5eyHNTealelrMw==" saltValue="ciXjhk2HAQYIuFhlzqwvXg==" spinCount="100000" sheet="1" objects="1" scenarios="1"/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DBC97-6B10-4D4D-BA39-5561400048E4}">
  <dimension ref="A1:C104"/>
  <sheetViews>
    <sheetView topLeftCell="A91" workbookViewId="0">
      <selection activeCell="K45" sqref="K45"/>
    </sheetView>
  </sheetViews>
  <sheetFormatPr defaultRowHeight="15" x14ac:dyDescent="0.25"/>
  <sheetData>
    <row r="1" spans="1:3" ht="15.75" thickBot="1" x14ac:dyDescent="0.3">
      <c r="A1" s="15" t="s">
        <v>4</v>
      </c>
      <c r="C1" t="s">
        <v>1</v>
      </c>
    </row>
    <row r="2" spans="1:3" ht="15.75" thickBot="1" x14ac:dyDescent="0.3">
      <c r="A2" s="15" t="s">
        <v>5</v>
      </c>
      <c r="C2" t="s">
        <v>6</v>
      </c>
    </row>
    <row r="3" spans="1:3" ht="15.75" thickBot="1" x14ac:dyDescent="0.3">
      <c r="A3" s="15" t="s">
        <v>7</v>
      </c>
      <c r="C3" t="s">
        <v>8</v>
      </c>
    </row>
    <row r="4" spans="1:3" ht="15.75" thickBot="1" x14ac:dyDescent="0.3">
      <c r="A4" s="15" t="s">
        <v>9</v>
      </c>
      <c r="C4" t="s">
        <v>10</v>
      </c>
    </row>
    <row r="5" spans="1:3" ht="15.75" thickBot="1" x14ac:dyDescent="0.3">
      <c r="A5" s="15" t="s">
        <v>122</v>
      </c>
      <c r="C5" t="s">
        <v>12</v>
      </c>
    </row>
    <row r="6" spans="1:3" ht="15.75" thickBot="1" x14ac:dyDescent="0.3">
      <c r="A6" s="15" t="s">
        <v>11</v>
      </c>
      <c r="C6" t="s">
        <v>14</v>
      </c>
    </row>
    <row r="7" spans="1:3" ht="15.75" thickBot="1" x14ac:dyDescent="0.3">
      <c r="A7" s="15" t="s">
        <v>13</v>
      </c>
      <c r="C7" t="s">
        <v>16</v>
      </c>
    </row>
    <row r="8" spans="1:3" ht="15.75" thickBot="1" x14ac:dyDescent="0.3">
      <c r="A8" s="15" t="s">
        <v>15</v>
      </c>
      <c r="C8" t="s">
        <v>18</v>
      </c>
    </row>
    <row r="9" spans="1:3" ht="15.75" thickBot="1" x14ac:dyDescent="0.3">
      <c r="A9" s="15" t="s">
        <v>123</v>
      </c>
    </row>
    <row r="10" spans="1:3" ht="15.75" thickBot="1" x14ac:dyDescent="0.3">
      <c r="A10" s="15" t="s">
        <v>17</v>
      </c>
    </row>
    <row r="11" spans="1:3" ht="15.75" thickBot="1" x14ac:dyDescent="0.3">
      <c r="A11" s="15" t="s">
        <v>124</v>
      </c>
    </row>
    <row r="12" spans="1:3" ht="15.75" thickBot="1" x14ac:dyDescent="0.3">
      <c r="A12" s="15" t="s">
        <v>125</v>
      </c>
    </row>
    <row r="13" spans="1:3" ht="15.75" thickBot="1" x14ac:dyDescent="0.3">
      <c r="A13" s="15" t="s">
        <v>19</v>
      </c>
    </row>
    <row r="14" spans="1:3" ht="15.75" thickBot="1" x14ac:dyDescent="0.3">
      <c r="A14" s="15" t="s">
        <v>126</v>
      </c>
    </row>
    <row r="15" spans="1:3" ht="15.75" thickBot="1" x14ac:dyDescent="0.3">
      <c r="A15" s="15" t="s">
        <v>20</v>
      </c>
    </row>
    <row r="16" spans="1:3" ht="15.75" thickBot="1" x14ac:dyDescent="0.3">
      <c r="A16" s="15" t="s">
        <v>127</v>
      </c>
    </row>
    <row r="17" spans="1:1" ht="15.75" thickBot="1" x14ac:dyDescent="0.3">
      <c r="A17" s="15" t="s">
        <v>128</v>
      </c>
    </row>
    <row r="18" spans="1:1" ht="15.75" thickBot="1" x14ac:dyDescent="0.3">
      <c r="A18" s="15" t="s">
        <v>21</v>
      </c>
    </row>
    <row r="19" spans="1:1" ht="15.75" thickBot="1" x14ac:dyDescent="0.3">
      <c r="A19" s="15" t="s">
        <v>22</v>
      </c>
    </row>
    <row r="20" spans="1:1" ht="15.75" thickBot="1" x14ac:dyDescent="0.3">
      <c r="A20" s="15" t="s">
        <v>23</v>
      </c>
    </row>
    <row r="21" spans="1:1" ht="15.75" thickBot="1" x14ac:dyDescent="0.3">
      <c r="A21" s="15" t="s">
        <v>24</v>
      </c>
    </row>
    <row r="22" spans="1:1" ht="15.75" thickBot="1" x14ac:dyDescent="0.3">
      <c r="A22" s="15" t="s">
        <v>25</v>
      </c>
    </row>
    <row r="23" spans="1:1" ht="15.75" thickBot="1" x14ac:dyDescent="0.3">
      <c r="A23" s="15" t="s">
        <v>26</v>
      </c>
    </row>
    <row r="24" spans="1:1" ht="15.75" thickBot="1" x14ac:dyDescent="0.3">
      <c r="A24" s="15" t="s">
        <v>27</v>
      </c>
    </row>
    <row r="25" spans="1:1" ht="15.75" thickBot="1" x14ac:dyDescent="0.3">
      <c r="A25" s="15" t="s">
        <v>28</v>
      </c>
    </row>
    <row r="26" spans="1:1" ht="15.75" thickBot="1" x14ac:dyDescent="0.3">
      <c r="A26" s="15" t="s">
        <v>29</v>
      </c>
    </row>
    <row r="27" spans="1:1" ht="15.75" thickBot="1" x14ac:dyDescent="0.3">
      <c r="A27" s="15" t="s">
        <v>129</v>
      </c>
    </row>
    <row r="28" spans="1:1" ht="15.75" thickBot="1" x14ac:dyDescent="0.3">
      <c r="A28" s="15" t="s">
        <v>30</v>
      </c>
    </row>
    <row r="29" spans="1:1" ht="15.75" thickBot="1" x14ac:dyDescent="0.3">
      <c r="A29" s="15" t="s">
        <v>31</v>
      </c>
    </row>
    <row r="30" spans="1:1" ht="15.75" thickBot="1" x14ac:dyDescent="0.3">
      <c r="A30" s="15" t="s">
        <v>32</v>
      </c>
    </row>
    <row r="31" spans="1:1" ht="15.75" thickBot="1" x14ac:dyDescent="0.3">
      <c r="A31" s="15" t="s">
        <v>33</v>
      </c>
    </row>
    <row r="32" spans="1:1" ht="15.75" thickBot="1" x14ac:dyDescent="0.3">
      <c r="A32" s="15" t="s">
        <v>130</v>
      </c>
    </row>
    <row r="33" spans="1:1" ht="15.75" thickBot="1" x14ac:dyDescent="0.3">
      <c r="A33" s="15" t="s">
        <v>34</v>
      </c>
    </row>
    <row r="34" spans="1:1" ht="15.75" thickBot="1" x14ac:dyDescent="0.3">
      <c r="A34" s="15" t="s">
        <v>35</v>
      </c>
    </row>
    <row r="35" spans="1:1" ht="15.75" thickBot="1" x14ac:dyDescent="0.3">
      <c r="A35" s="15" t="s">
        <v>36</v>
      </c>
    </row>
    <row r="36" spans="1:1" ht="15.75" thickBot="1" x14ac:dyDescent="0.3">
      <c r="A36" s="15" t="s">
        <v>37</v>
      </c>
    </row>
    <row r="37" spans="1:1" ht="15.75" thickBot="1" x14ac:dyDescent="0.3">
      <c r="A37" s="15" t="s">
        <v>38</v>
      </c>
    </row>
    <row r="38" spans="1:1" ht="15.75" thickBot="1" x14ac:dyDescent="0.3">
      <c r="A38" s="15" t="s">
        <v>39</v>
      </c>
    </row>
    <row r="39" spans="1:1" ht="15.75" thickBot="1" x14ac:dyDescent="0.3">
      <c r="A39" s="15" t="s">
        <v>40</v>
      </c>
    </row>
    <row r="40" spans="1:1" ht="15.75" thickBot="1" x14ac:dyDescent="0.3">
      <c r="A40" s="15" t="s">
        <v>41</v>
      </c>
    </row>
    <row r="41" spans="1:1" ht="15.75" thickBot="1" x14ac:dyDescent="0.3">
      <c r="A41" s="15" t="s">
        <v>42</v>
      </c>
    </row>
    <row r="42" spans="1:1" ht="15.75" thickBot="1" x14ac:dyDescent="0.3">
      <c r="A42" s="15" t="s">
        <v>43</v>
      </c>
    </row>
    <row r="43" spans="1:1" ht="15.75" thickBot="1" x14ac:dyDescent="0.3">
      <c r="A43" s="15" t="s">
        <v>44</v>
      </c>
    </row>
    <row r="44" spans="1:1" ht="15.75" thickBot="1" x14ac:dyDescent="0.3">
      <c r="A44" s="15" t="s">
        <v>45</v>
      </c>
    </row>
    <row r="45" spans="1:1" ht="15.75" thickBot="1" x14ac:dyDescent="0.3">
      <c r="A45" s="15" t="s">
        <v>46</v>
      </c>
    </row>
    <row r="46" spans="1:1" ht="15.75" thickBot="1" x14ac:dyDescent="0.3">
      <c r="A46" s="15" t="s">
        <v>47</v>
      </c>
    </row>
    <row r="47" spans="1:1" ht="15.75" thickBot="1" x14ac:dyDescent="0.3">
      <c r="A47" s="15" t="s">
        <v>48</v>
      </c>
    </row>
    <row r="48" spans="1:1" ht="15.75" thickBot="1" x14ac:dyDescent="0.3">
      <c r="A48" s="15" t="s">
        <v>141</v>
      </c>
    </row>
    <row r="49" spans="1:1" ht="15.75" thickBot="1" x14ac:dyDescent="0.3">
      <c r="A49" s="15" t="s">
        <v>49</v>
      </c>
    </row>
    <row r="50" spans="1:1" ht="15.75" thickBot="1" x14ac:dyDescent="0.3">
      <c r="A50" s="15" t="s">
        <v>50</v>
      </c>
    </row>
    <row r="51" spans="1:1" ht="15.75" thickBot="1" x14ac:dyDescent="0.3">
      <c r="A51" s="15" t="s">
        <v>51</v>
      </c>
    </row>
    <row r="52" spans="1:1" ht="15.75" thickBot="1" x14ac:dyDescent="0.3">
      <c r="A52" s="15" t="s">
        <v>131</v>
      </c>
    </row>
    <row r="53" spans="1:1" ht="15.75" thickBot="1" x14ac:dyDescent="0.3">
      <c r="A53" s="15" t="s">
        <v>52</v>
      </c>
    </row>
    <row r="54" spans="1:1" ht="15.75" thickBot="1" x14ac:dyDescent="0.3">
      <c r="A54" s="15" t="s">
        <v>53</v>
      </c>
    </row>
    <row r="55" spans="1:1" ht="15.75" thickBot="1" x14ac:dyDescent="0.3">
      <c r="A55" s="15" t="s">
        <v>54</v>
      </c>
    </row>
    <row r="56" spans="1:1" ht="15.75" thickBot="1" x14ac:dyDescent="0.3">
      <c r="A56" s="15" t="s">
        <v>55</v>
      </c>
    </row>
    <row r="57" spans="1:1" ht="15.75" thickBot="1" x14ac:dyDescent="0.3">
      <c r="A57" s="15" t="s">
        <v>56</v>
      </c>
    </row>
    <row r="58" spans="1:1" ht="15.75" thickBot="1" x14ac:dyDescent="0.3">
      <c r="A58" s="15" t="s">
        <v>57</v>
      </c>
    </row>
    <row r="59" spans="1:1" ht="15.75" thickBot="1" x14ac:dyDescent="0.3">
      <c r="A59" s="15" t="s">
        <v>58</v>
      </c>
    </row>
    <row r="60" spans="1:1" ht="15.75" thickBot="1" x14ac:dyDescent="0.3">
      <c r="A60" s="15" t="s">
        <v>59</v>
      </c>
    </row>
    <row r="61" spans="1:1" ht="15.75" thickBot="1" x14ac:dyDescent="0.3">
      <c r="A61" s="15" t="s">
        <v>132</v>
      </c>
    </row>
    <row r="62" spans="1:1" ht="15.75" thickBot="1" x14ac:dyDescent="0.3">
      <c r="A62" s="15" t="s">
        <v>60</v>
      </c>
    </row>
    <row r="63" spans="1:1" ht="15.75" thickBot="1" x14ac:dyDescent="0.3">
      <c r="A63" s="15" t="s">
        <v>133</v>
      </c>
    </row>
    <row r="64" spans="1:1" ht="15.75" thickBot="1" x14ac:dyDescent="0.3">
      <c r="A64" s="15" t="s">
        <v>61</v>
      </c>
    </row>
    <row r="65" spans="1:1" ht="15.75" thickBot="1" x14ac:dyDescent="0.3">
      <c r="A65" s="15" t="s">
        <v>62</v>
      </c>
    </row>
    <row r="66" spans="1:1" ht="15.75" thickBot="1" x14ac:dyDescent="0.3">
      <c r="A66" s="15" t="s">
        <v>63</v>
      </c>
    </row>
    <row r="67" spans="1:1" ht="15.75" thickBot="1" x14ac:dyDescent="0.3">
      <c r="A67" s="15" t="s">
        <v>134</v>
      </c>
    </row>
    <row r="68" spans="1:1" ht="15.75" thickBot="1" x14ac:dyDescent="0.3">
      <c r="A68" s="15" t="s">
        <v>64</v>
      </c>
    </row>
    <row r="69" spans="1:1" ht="15.75" thickBot="1" x14ac:dyDescent="0.3">
      <c r="A69" s="15" t="s">
        <v>65</v>
      </c>
    </row>
    <row r="70" spans="1:1" ht="15.75" thickBot="1" x14ac:dyDescent="0.3">
      <c r="A70" s="15" t="s">
        <v>66</v>
      </c>
    </row>
    <row r="71" spans="1:1" ht="15.75" thickBot="1" x14ac:dyDescent="0.3">
      <c r="A71" s="15" t="s">
        <v>67</v>
      </c>
    </row>
    <row r="72" spans="1:1" ht="15.75" thickBot="1" x14ac:dyDescent="0.3">
      <c r="A72" s="15" t="s">
        <v>68</v>
      </c>
    </row>
    <row r="73" spans="1:1" ht="15.75" thickBot="1" x14ac:dyDescent="0.3">
      <c r="A73" s="15" t="s">
        <v>69</v>
      </c>
    </row>
    <row r="74" spans="1:1" ht="15.75" thickBot="1" x14ac:dyDescent="0.3">
      <c r="A74" s="15" t="s">
        <v>70</v>
      </c>
    </row>
    <row r="75" spans="1:1" ht="15.75" thickBot="1" x14ac:dyDescent="0.3">
      <c r="A75" s="15" t="s">
        <v>3</v>
      </c>
    </row>
    <row r="76" spans="1:1" ht="15.75" thickBot="1" x14ac:dyDescent="0.3">
      <c r="A76" s="15" t="s">
        <v>71</v>
      </c>
    </row>
    <row r="77" spans="1:1" ht="15.75" thickBot="1" x14ac:dyDescent="0.3">
      <c r="A77" s="15" t="s">
        <v>72</v>
      </c>
    </row>
    <row r="78" spans="1:1" ht="15.75" thickBot="1" x14ac:dyDescent="0.3">
      <c r="A78" s="15" t="s">
        <v>73</v>
      </c>
    </row>
    <row r="79" spans="1:1" ht="15.75" thickBot="1" x14ac:dyDescent="0.3">
      <c r="A79" s="15" t="s">
        <v>74</v>
      </c>
    </row>
    <row r="80" spans="1:1" ht="15.75" thickBot="1" x14ac:dyDescent="0.3">
      <c r="A80" s="15" t="s">
        <v>75</v>
      </c>
    </row>
    <row r="81" spans="1:1" ht="15.75" thickBot="1" x14ac:dyDescent="0.3">
      <c r="A81" s="15" t="s">
        <v>76</v>
      </c>
    </row>
    <row r="82" spans="1:1" ht="15.75" thickBot="1" x14ac:dyDescent="0.3">
      <c r="A82" s="15" t="s">
        <v>77</v>
      </c>
    </row>
    <row r="83" spans="1:1" ht="15.75" thickBot="1" x14ac:dyDescent="0.3">
      <c r="A83" s="15" t="s">
        <v>78</v>
      </c>
    </row>
    <row r="84" spans="1:1" ht="15.75" thickBot="1" x14ac:dyDescent="0.3">
      <c r="A84" s="15" t="s">
        <v>79</v>
      </c>
    </row>
    <row r="85" spans="1:1" ht="15.75" thickBot="1" x14ac:dyDescent="0.3">
      <c r="A85" s="15" t="s">
        <v>80</v>
      </c>
    </row>
    <row r="86" spans="1:1" ht="15.75" thickBot="1" x14ac:dyDescent="0.3">
      <c r="A86" s="15" t="s">
        <v>81</v>
      </c>
    </row>
    <row r="87" spans="1:1" ht="15.75" thickBot="1" x14ac:dyDescent="0.3">
      <c r="A87" s="15" t="s">
        <v>135</v>
      </c>
    </row>
    <row r="88" spans="1:1" ht="15.75" thickBot="1" x14ac:dyDescent="0.3">
      <c r="A88" s="15" t="s">
        <v>82</v>
      </c>
    </row>
    <row r="89" spans="1:1" ht="15.75" thickBot="1" x14ac:dyDescent="0.3">
      <c r="A89" s="15" t="s">
        <v>83</v>
      </c>
    </row>
    <row r="90" spans="1:1" ht="15.75" thickBot="1" x14ac:dyDescent="0.3">
      <c r="A90" s="15" t="s">
        <v>136</v>
      </c>
    </row>
    <row r="91" spans="1:1" ht="15.75" thickBot="1" x14ac:dyDescent="0.3">
      <c r="A91" s="15" t="s">
        <v>137</v>
      </c>
    </row>
    <row r="92" spans="1:1" ht="15.75" thickBot="1" x14ac:dyDescent="0.3">
      <c r="A92" s="15" t="s">
        <v>84</v>
      </c>
    </row>
    <row r="93" spans="1:1" ht="15.75" thickBot="1" x14ac:dyDescent="0.3">
      <c r="A93" s="15" t="s">
        <v>85</v>
      </c>
    </row>
    <row r="94" spans="1:1" ht="15.75" thickBot="1" x14ac:dyDescent="0.3">
      <c r="A94" s="15" t="s">
        <v>86</v>
      </c>
    </row>
    <row r="95" spans="1:1" ht="15.75" thickBot="1" x14ac:dyDescent="0.3">
      <c r="A95" s="15" t="s">
        <v>138</v>
      </c>
    </row>
    <row r="96" spans="1:1" ht="15.75" thickBot="1" x14ac:dyDescent="0.3">
      <c r="A96" s="15" t="s">
        <v>87</v>
      </c>
    </row>
    <row r="97" spans="1:1" ht="15.75" thickBot="1" x14ac:dyDescent="0.3">
      <c r="A97" s="15" t="s">
        <v>88</v>
      </c>
    </row>
    <row r="98" spans="1:1" ht="15.75" thickBot="1" x14ac:dyDescent="0.3">
      <c r="A98" s="15" t="s">
        <v>89</v>
      </c>
    </row>
    <row r="99" spans="1:1" ht="15.75" thickBot="1" x14ac:dyDescent="0.3">
      <c r="A99" s="15" t="s">
        <v>90</v>
      </c>
    </row>
    <row r="100" spans="1:1" ht="15.75" thickBot="1" x14ac:dyDescent="0.3">
      <c r="A100" s="15" t="s">
        <v>91</v>
      </c>
    </row>
    <row r="101" spans="1:1" ht="15.75" thickBot="1" x14ac:dyDescent="0.3">
      <c r="A101" s="15" t="s">
        <v>92</v>
      </c>
    </row>
    <row r="102" spans="1:1" ht="15.75" thickBot="1" x14ac:dyDescent="0.3">
      <c r="A102" s="15" t="s">
        <v>93</v>
      </c>
    </row>
    <row r="103" spans="1:1" ht="15.75" thickBot="1" x14ac:dyDescent="0.3">
      <c r="A103" s="15" t="s">
        <v>139</v>
      </c>
    </row>
    <row r="104" spans="1:1" ht="15.75" thickBot="1" x14ac:dyDescent="0.3">
      <c r="A104" s="1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 Me</vt:lpstr>
      <vt:lpstr>Surface Water Supply</vt:lpstr>
      <vt:lpstr>Field Descriptions</vt:lpstr>
      <vt:lpstr>Dropdown 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Gooding, Benjamin@DWR</dc:creator>
  <cp:lastModifiedBy>Gooding, Benjamin@DWR</cp:lastModifiedBy>
  <dcterms:created xsi:type="dcterms:W3CDTF">2019-12-17T04:52:13Z</dcterms:created>
  <dcterms:modified xsi:type="dcterms:W3CDTF">2022-03-08T20:27:23Z</dcterms:modified>
</cp:coreProperties>
</file>